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Progetti\2022\10. ACOS open data\"/>
    </mc:Choice>
  </mc:AlternateContent>
  <bookViews>
    <workbookView xWindow="0" yWindow="0" windowWidth="23112" windowHeight="13908"/>
  </bookViews>
  <sheets>
    <sheet name="VA" sheetId="1" r:id="rId1"/>
  </sheets>
  <definedNames>
    <definedName name="_xlnm._FilterDatabase" localSheetId="0" hidden="1">VA!$A$4:$AM$747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35" i="1" l="1"/>
</calcChain>
</file>

<file path=xl/sharedStrings.xml><?xml version="1.0" encoding="utf-8"?>
<sst xmlns="http://schemas.openxmlformats.org/spreadsheetml/2006/main" count="483" uniqueCount="143">
  <si>
    <t>Totale</t>
  </si>
  <si>
    <t>Non saprei</t>
  </si>
  <si>
    <t>Peggiorerà</t>
  </si>
  <si>
    <t>Resterà la stessa</t>
  </si>
  <si>
    <t>Migliorerà</t>
  </si>
  <si>
    <t>A.6. Nei prossimi 5 anni, Lei pensa che la sua situazione personale:</t>
  </si>
  <si>
    <t>Peggiorati</t>
  </si>
  <si>
    <t>Rimasti uguali</t>
  </si>
  <si>
    <t>Migliorati</t>
  </si>
  <si>
    <t>A.5.X.7 [OPPORTUNITÀ DI LAVORO]. Le nominerò ora alcuni servizi e aspetti della vita in città; per ognuno di essi vorrei sapere se nel corso degli ultimi due anni sono migliorati, rimasti uguali o peggiorati.</t>
  </si>
  <si>
    <t>A.5.X.6 [PAESAGGIO E AMBIENTE]. Le nominerò ora alcuni servizi e aspetti della vita in città; per ognuno di essi vorrei sapere se nel corso degli ultimi due anni sono migliorati, rimasti uguali o peggiorati.</t>
  </si>
  <si>
    <t>A.5.X.5 [VIABILITÀ E CIRCOLAZIONE CON LA BICI]. Le nominerò ora alcuni servizi e aspetti della vita in città; per ognuno di essi vorrei sapere se nel corso degli ultimi due anni sono migliorati, rimasti uguali o peggiorati.</t>
  </si>
  <si>
    <t>A.5.X.4 [VIABILITÀ E CIRCOLAZIONE CON LA MOTO]. Le nominerò ora alcuni servizi e aspetti della vita in città; per ognuno di essi vorrei sapere se nel corso degli ultimi due anni sono migliorati, rimasti uguali o peggiorati.</t>
  </si>
  <si>
    <t>A.5.X.3 [VIABILITÀ E CIRCOLAZIONE CON L’AUTOMOBILE]. Le nominerò ora alcuni servizi e aspetti della vita in città; per ognuno di essi vorrei sapere se nel corso degli ultimi due anni sono migliorati, rimasti uguali o peggiorati.</t>
  </si>
  <si>
    <t>A.5.X.2 [DECORO URBANO (EVENTUALMENTE LEGGERE: PULIZIA DELLE STRADE, RIMOZIONE DI SCRITTE E GRAFFITI, DI OGGETTI ABBANDONATI E DI MANIFESTI ABUSIVI; INTERVENTI DI SANIFICAZIONE, MANUTENZIONE AIUOLE SPARTITRAFFICO)]. Le nominerò ora alcuni servizi e aspetti della vita in città; per ognuno di essi vorrei sapere se nel corso degli ultimi due anni sono migliorati, rimasti uguali o peggiorati.</t>
  </si>
  <si>
    <t>A.5.X.1 [CALL CENTER 060606]. Le nominerò ora alcuni servizi e aspetti della vita in città; per ognuno di essi vorrei sapere se nel corso degli ultimi due anni sono migliorati, rimasti uguali o peggiorati.</t>
  </si>
  <si>
    <t>A.5. Secondo lei i servizi pubblici di cui abbiamo parlato, nel corso degli ultimi due anni, nel complesso sono:</t>
  </si>
  <si>
    <t>Mai</t>
  </si>
  <si>
    <t>Raramente</t>
  </si>
  <si>
    <t>Abbastanza spesso</t>
  </si>
  <si>
    <t>Molto spesso/regolarmente</t>
  </si>
  <si>
    <t>19.2. Mi può dire con quale frequenza utilizza/ha utilizzato i servizi online di Roma Capitale?</t>
  </si>
  <si>
    <t>Voto Medio</t>
  </si>
  <si>
    <t>Soddisfatti (VOTI 6-10)</t>
  </si>
  <si>
    <t>Insoddisfatti (VOTI 1-5)</t>
  </si>
  <si>
    <t>Non conosco il servizio</t>
  </si>
  <si>
    <t>19.1. Quanto è soddisfatto dei servizi online di Roma Capitale? Assegni un voto da 1 a 10.</t>
  </si>
  <si>
    <t>18.2. Mi può dire con quale frequenza si reca in parchi e ville?</t>
  </si>
  <si>
    <t>18.1. Quanto è soddisfatto di parchi e ville? Assegni un voto da 1 a 10.</t>
  </si>
  <si>
    <t>17.2. Mi può dire con quale frequenza utilizza la sosta a pagamento?</t>
  </si>
  <si>
    <t>17.1. Quanto è soddisfatto della sosta a pagamento? Assegni un voto da 1 a 10.</t>
  </si>
  <si>
    <t>16.2. Mi può dire con quale frequenza si reca in visita presso uno dei cimiteri romani?</t>
  </si>
  <si>
    <t>16.1. Quanto è soddisfatto della gestione dei servizi cimiteriali? Assegni un voto da 1 a 10.</t>
  </si>
  <si>
    <t>15.2. Mi può dire con quale frequenza utilizza il Bioparco?</t>
  </si>
  <si>
    <t>15.1. Quanto è soddisfatto del Bioparco? Assegni un voto da 1 a 10.</t>
  </si>
  <si>
    <t>14.2. Mi può dire con quale frequenza utilizza le biblioteche comunali?</t>
  </si>
  <si>
    <t>14.1. Quanto è soddisfatto delle biblioteche comunali? Assegni un voto da 1 a 10.</t>
  </si>
  <si>
    <t>13.2. Mi può dire con quale frequenza utilizza i musei comunali?</t>
  </si>
  <si>
    <t>12.2. Mi può dire con quale frequenza utilizza Palazzo delle Esposizioni?</t>
  </si>
  <si>
    <t>11.2. Mi può dire con quale frequenza utilizza l’Auditorium?</t>
  </si>
  <si>
    <t>11.1. Quanto è soddisfatto dell’Auditorium? Assegni un voto da 1 a 10.</t>
  </si>
  <si>
    <t>10.2. Mi può dire con quale frequenza utilizza le farmacie comunali?</t>
  </si>
  <si>
    <t>10.1. Quanto è soddisfatto delle farmacie comunali? Assegni un voto da 1 a 10.</t>
  </si>
  <si>
    <t>No</t>
  </si>
  <si>
    <t>Sì</t>
  </si>
  <si>
    <t>9.2. Mi può dire se lei o la sua famiglia utilizza o ha utilizzato in passato i servizi sociali del Municipio?</t>
  </si>
  <si>
    <t>9.1. Quanto è soddisfatto dei servizi sociali del Municipio per lei o suoi familiari? Assegni un voto da 1 a 10.</t>
  </si>
  <si>
    <t>8.2. Mi può dire se utilizza o se ha utilizzato in passato gli asili nido?</t>
  </si>
  <si>
    <t>8.1. Quanto è soddisfatto degli asili nido? Assegni un voto da 1 a 10.</t>
  </si>
  <si>
    <t>7.1. Quanto è soddisfatto dell’illuminazione stradale? Assegni un voto da 1 a 10.</t>
  </si>
  <si>
    <t>6.1. Quanto è soddisfatto della raccolta rifiuti? Assegni un voto da 1 a 10.</t>
  </si>
  <si>
    <t>5.1. Quanto è soddisfatto della pulizia stradale? Assegni un voto da 1 a 10.</t>
  </si>
  <si>
    <t>4.1. Quanto è soddisfatto dell’acqua potabile? Assegni un voto da 1 a 10.</t>
  </si>
  <si>
    <t>3.2. Mi può dire con quale frequenza utilizza i taxi?</t>
  </si>
  <si>
    <t>3.1. Quanto è soddisfatto dei taxi? Assegni un voto da 1 a 10.</t>
  </si>
  <si>
    <t>2.2. Mi può dire con quale frequenza utilizza la metropolitana?</t>
  </si>
  <si>
    <t>2.1. Quanto è soddisfatto della metropolitana? Assegni un voto da 1 a 10.</t>
  </si>
  <si>
    <t>1.2. Mi può dire con quale frequenza utilizza autobus o tram?</t>
  </si>
  <si>
    <t>1.1. Quanto è soddisfatto di autobus e tram? Assegni un voto da 1 a 10.</t>
  </si>
  <si>
    <t>A.2. Quale è la sua soddisfazione in merito alla qualità della vita nella zona in cui abita: le assegni un voto da 1 a 10.</t>
  </si>
  <si>
    <t>A.1. Cominciamo parlando della sua soddisfazione in merito alla qualità della vita nella sua città: le assegni un voto da 1 a 10.</t>
  </si>
  <si>
    <t>Studente</t>
  </si>
  <si>
    <t>Casalinga</t>
  </si>
  <si>
    <t>Pensionato</t>
  </si>
  <si>
    <t>Disoccupato</t>
  </si>
  <si>
    <t>Occupato indipendente (imprenditori, professionisti, commercianti, artigiani, ecc.)</t>
  </si>
  <si>
    <t>Occupato alle dipendenze o in altra posizione subordinata</t>
  </si>
  <si>
    <t>0.7. Qual è la sua attuale condizione lavorativa?</t>
  </si>
  <si>
    <t>Laurea o post-laurea</t>
  </si>
  <si>
    <t>Diploma media superiore</t>
  </si>
  <si>
    <t>Licenza media inferiore</t>
  </si>
  <si>
    <t>Nessuno o licenza elementare</t>
  </si>
  <si>
    <t>0.6. Qual è l’ultimo titolo di studio che lei ha conseguito?</t>
  </si>
  <si>
    <t>Dentro GRA</t>
  </si>
  <si>
    <t>Fuori GRA</t>
  </si>
  <si>
    <t>0.5. Mi può dire se vive fuori o dentro il GRA?</t>
  </si>
  <si>
    <t>Municipio 15</t>
  </si>
  <si>
    <t>Municipio 14</t>
  </si>
  <si>
    <t>Municipio 13</t>
  </si>
  <si>
    <t>Municipio 12</t>
  </si>
  <si>
    <t>Municipio 11</t>
  </si>
  <si>
    <t>Municipio 10</t>
  </si>
  <si>
    <t>Municipio 9</t>
  </si>
  <si>
    <t>Municipio 8</t>
  </si>
  <si>
    <t>Municipio 7</t>
  </si>
  <si>
    <t>Municipio 6</t>
  </si>
  <si>
    <t>Municipio 5</t>
  </si>
  <si>
    <t>Municipio 4</t>
  </si>
  <si>
    <t>Municipio 3</t>
  </si>
  <si>
    <t>Municipio 2</t>
  </si>
  <si>
    <t>Municipio 1</t>
  </si>
  <si>
    <t>0.3. Mi può dire in quale Municipio di Roma lei vive?</t>
  </si>
  <si>
    <t>Donna</t>
  </si>
  <si>
    <t>Uomo</t>
  </si>
  <si>
    <t>0.2. Lei è…?</t>
  </si>
  <si>
    <t>Oltre 64</t>
  </si>
  <si>
    <t>30 – 64</t>
  </si>
  <si>
    <t>15 – 29</t>
  </si>
  <si>
    <t>0.1. Qual è la sua età?</t>
  </si>
  <si>
    <t>E – Ostia-Acilia</t>
  </si>
  <si>
    <t>D – Fuori GRA</t>
  </si>
  <si>
    <t>C – GRA</t>
  </si>
  <si>
    <t>B – Fascia Verde</t>
  </si>
  <si>
    <t>A – Anello ferroviario</t>
  </si>
  <si>
    <t>Occupato indipendente</t>
  </si>
  <si>
    <t>Occupato dipendente</t>
  </si>
  <si>
    <t>Laurea / Post-laurea</t>
  </si>
  <si>
    <t>Nessuno / Licenza elementare</t>
  </si>
  <si>
    <t>65+</t>
  </si>
  <si>
    <t>30 - 64</t>
  </si>
  <si>
    <t>15 - 29</t>
  </si>
  <si>
    <t>ZONA</t>
  </si>
  <si>
    <t>MUNICIPIO</t>
  </si>
  <si>
    <t>CONDIZIONE LAVORATIVA</t>
  </si>
  <si>
    <t>TITOLO DI STUDIO</t>
  </si>
  <si>
    <t>SESSO</t>
  </si>
  <si>
    <t>TOTALE</t>
  </si>
  <si>
    <t>1.0. Secondo la sua opinione, quanto è rilevante per la città il servizio di autobus e tram? Assegni un voto da 1 a 10.</t>
  </si>
  <si>
    <t>2.0. Secondo la sua opinione, quanto è rilevante per la città il servizio della metropolitana? Assegni un voto da 1 a 10.</t>
  </si>
  <si>
    <t>3.0. Secondo la sua opinione, quanto è rilevante per la città il servizio taxi? Assegni un voto da 1 a 10.</t>
  </si>
  <si>
    <t>4.0. Secondo la sua opinione, quanto è rilevante per la città il servizio idrico? Assegni un voto da 1 a 10.</t>
  </si>
  <si>
    <t>5.0. Secondo la sua opinione, quanto è rilevante per la città il servizio di pulizia di strade e marciapiedi? Assegni un voto da 1 a 10.</t>
  </si>
  <si>
    <t>6.0. Secondo la sua opinione, quanto è rilevante per la città il servizio di raccolta dei rifiuti? Assegni un voto da 1 a 10.</t>
  </si>
  <si>
    <t>7.0. Secondo la sua opinione, quanto è rilevante per la città il servizio di illuminazione pubblica? Assegni un voto da 1 a 10.</t>
  </si>
  <si>
    <t>8.0. Secondo la sua opinione, quanto è rilevante per la città il servizio degli asili nido comunali? Assegni un voto da 1 a 10.</t>
  </si>
  <si>
    <t>9.0. Secondo la sua opinione, quanto sono rilevanti per la città i servizi sociali dei municipi? Assegni un voto da 1 a 10.</t>
  </si>
  <si>
    <t>10.0. Secondo la sua opinione, quanto sono rilevanti per la città le farmacie comunali? Assegni un voto da 1 a 10.</t>
  </si>
  <si>
    <t>11.0. Secondo la sua opinione, quanto è rilevante per la città l’Auditorium? Assegni un voto da 1 a 10.</t>
  </si>
  <si>
    <t>12.0. Secondo la sua opinione, quanto è rilevante per la città l’Azienda Speciale Palaexpo? Assegni un voto da 1 a 10.</t>
  </si>
  <si>
    <t>12.1. Quanto è soddisfatto dell’Azienda Speciale Palaexpo? Assegni un voto da 1 a 10.</t>
  </si>
  <si>
    <t>13.0. Secondo la sua opinione, quanto sono rilevanti per la città i musei comunali? Assegni un voto da 1 a 10.</t>
  </si>
  <si>
    <t>13.1. I musei comunali comprendono i Musei Capitolini, l’Ara Pacis, i Mercati di Traiano, i musei di Villa Torlonia, il Museo di Trastevere e altro. Quanto è soddisfatto? Assegni un voto da 1 a 10.</t>
  </si>
  <si>
    <t>14.0. Secondo la sua opinione, quanto sono rilevanti per la città le biblioteche comunali? Assegni un voto da 1 a 10.</t>
  </si>
  <si>
    <t>15.0. Secondo la sua opinione, quanto è rilevante per la città il Bioparco? Assegni un voto da 1 a 10.</t>
  </si>
  <si>
    <t>16.0. Secondo la sua opinione, quanto sono rilevanti per la città i servizi cimiteriali? Assegni un voto da 1 a 10.</t>
  </si>
  <si>
    <t>17.0. Secondo la sua opinione, quanto è rilevante per la città la sosta a pagamento? Assegni un voto da 1 a 10.</t>
  </si>
  <si>
    <t>18.0. Secondo la sua opinione, quanto sono rilevanti per la città i parchi e le ville? Assegni un voto da 1 a 10.</t>
  </si>
  <si>
    <t>19.0. Secondo la sua opinione, quanto sono rilevanti per la città i servizi online di Roma Capitale? Assegni un voto da 1 a 10.</t>
  </si>
  <si>
    <t>A.5.0. Quanto è soddisfatto nel complesso dei servizi pubblici di Roma Capitale di cui abbiamo parlato? Assegni un voto da 1 a 10.</t>
  </si>
  <si>
    <t>Poco rilevante (VOTI 1-5)</t>
  </si>
  <si>
    <t>Rilevante (VOTI 1-5)</t>
  </si>
  <si>
    <t>CLASSI DI ERA'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</si>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</sst>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.00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2" fillId="0" borderId="0" xfId="0" applyFont="1"/>
    <xf numFmtId="0" fontId="3" fillId="0" borderId="4" xfId="4" applyFont="1" applyBorder="1" applyAlignment="1">
      <alignment horizontal="left" vertical="center" wrapText="1"/>
    </xf>
    <xf numFmtId="0" fontId="4" fillId="0" borderId="7" xfId="9" applyFont="1" applyBorder="1" applyAlignment="1">
      <alignment horizontal="left" vertical="center" wrapText="1"/>
    </xf>
    <xf numFmtId="0" fontId="4" fillId="0" borderId="7" xfId="13" applyFont="1" applyBorder="1" applyAlignment="1">
      <alignment horizontal="left" vertical="center" wrapText="1"/>
    </xf>
    <xf numFmtId="0" fontId="4" fillId="0" borderId="11" xfId="13" applyFont="1" applyBorder="1" applyAlignment="1">
      <alignment horizontal="left" vertical="center" wrapText="1"/>
    </xf>
    <xf numFmtId="0" fontId="3" fillId="2" borderId="4" xfId="17" applyFont="1" applyFill="1" applyBorder="1" applyAlignment="1">
      <alignment vertical="center" wrapText="1"/>
    </xf>
    <xf numFmtId="0" fontId="4" fillId="0" borderId="7" xfId="18" applyFont="1" applyBorder="1" applyAlignment="1">
      <alignment horizontal="left" vertical="center" wrapText="1"/>
    </xf>
    <xf numFmtId="0" fontId="3" fillId="0" borderId="7" xfId="18" applyFont="1" applyBorder="1" applyAlignment="1">
      <alignment horizontal="left" vertical="center" wrapText="1"/>
    </xf>
    <xf numFmtId="0" fontId="4" fillId="0" borderId="11" xfId="19" applyFont="1" applyBorder="1" applyAlignment="1">
      <alignment horizontal="left" vertical="center" wrapText="1"/>
    </xf>
    <xf numFmtId="0" fontId="3" fillId="0" borderId="12" xfId="20" applyFont="1" applyBorder="1" applyAlignment="1">
      <alignment horizontal="center" vertical="center"/>
    </xf>
    <xf numFmtId="0" fontId="3" fillId="0" borderId="13" xfId="21" applyFont="1" applyBorder="1" applyAlignment="1">
      <alignment horizontal="center" vertical="center"/>
    </xf>
    <xf numFmtId="0" fontId="3" fillId="0" borderId="14" xfId="21" applyFont="1" applyBorder="1" applyAlignment="1">
      <alignment horizontal="center" vertical="center"/>
    </xf>
    <xf numFmtId="0" fontId="3" fillId="0" borderId="12" xfId="21" applyFont="1" applyBorder="1" applyAlignment="1">
      <alignment horizontal="center" vertical="center"/>
    </xf>
    <xf numFmtId="0" fontId="5" fillId="3" borderId="11" xfId="26" applyFont="1" applyFill="1" applyBorder="1" applyAlignment="1">
      <alignment horizontal="center" vertical="center"/>
    </xf>
    <xf numFmtId="0" fontId="3" fillId="4" borderId="14" xfId="24" applyFont="1" applyFill="1" applyBorder="1" applyAlignment="1">
      <alignment horizontal="center" vertical="center" wrapText="1"/>
    </xf>
    <xf numFmtId="0" fontId="3" fillId="4" borderId="12" xfId="24" applyFont="1" applyFill="1" applyBorder="1" applyAlignment="1">
      <alignment horizontal="center" vertical="center" wrapText="1"/>
    </xf>
    <xf numFmtId="0" fontId="3" fillId="4" borderId="13" xfId="24" applyFont="1" applyFill="1" applyBorder="1" applyAlignment="1">
      <alignment horizontal="center" vertical="center" wrapText="1"/>
    </xf>
    <xf numFmtId="0" fontId="3" fillId="4" borderId="12" xfId="23" applyFont="1" applyFill="1" applyBorder="1" applyAlignment="1">
      <alignment horizontal="center" vertical="center" wrapText="1"/>
    </xf>
    <xf numFmtId="164" fontId="3" fillId="2" borderId="4" xfId="16" applyNumberFormat="1" applyFont="1" applyFill="1" applyBorder="1" applyAlignment="1">
      <alignment horizontal="right" vertical="center"/>
    </xf>
    <xf numFmtId="164" fontId="3" fillId="2" borderId="3" xfId="15" applyNumberFormat="1" applyFont="1" applyFill="1" applyBorder="1" applyAlignment="1">
      <alignment horizontal="right" vertical="center"/>
    </xf>
    <xf numFmtId="164" fontId="3" fillId="2" borderId="1" xfId="15" applyNumberFormat="1" applyFont="1" applyFill="1" applyBorder="1" applyAlignment="1">
      <alignment horizontal="right" vertical="center"/>
    </xf>
    <xf numFmtId="164" fontId="3" fillId="2" borderId="2" xfId="15" applyNumberFormat="1" applyFont="1" applyFill="1" applyBorder="1" applyAlignment="1">
      <alignment horizontal="right" vertical="center"/>
    </xf>
    <xf numFmtId="164" fontId="3" fillId="2" borderId="1" xfId="14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164" fontId="3" fillId="2" borderId="7" xfId="16" applyNumberFormat="1" applyFont="1" applyFill="1" applyBorder="1" applyAlignment="1">
      <alignment horizontal="right" vertical="center"/>
    </xf>
    <xf numFmtId="164" fontId="3" fillId="2" borderId="6" xfId="15" applyNumberFormat="1" applyFont="1" applyFill="1" applyBorder="1" applyAlignment="1">
      <alignment horizontal="right" vertical="center"/>
    </xf>
    <xf numFmtId="164" fontId="3" fillId="2" borderId="5" xfId="15" applyNumberFormat="1" applyFont="1" applyFill="1" applyBorder="1" applyAlignment="1">
      <alignment horizontal="right" vertical="center"/>
    </xf>
    <xf numFmtId="164" fontId="3" fillId="2" borderId="0" xfId="15" applyNumberFormat="1" applyFont="1" applyFill="1" applyBorder="1" applyAlignment="1">
      <alignment horizontal="right" vertical="center"/>
    </xf>
    <xf numFmtId="164" fontId="3" fillId="2" borderId="5" xfId="14" applyNumberFormat="1" applyFont="1" applyFill="1" applyBorder="1" applyAlignment="1">
      <alignment horizontal="right" vertical="center"/>
    </xf>
    <xf numFmtId="165" fontId="4" fillId="0" borderId="11" xfId="12" applyNumberFormat="1" applyFont="1" applyBorder="1" applyAlignment="1">
      <alignment horizontal="right" vertical="center"/>
    </xf>
    <xf numFmtId="165" fontId="4" fillId="0" borderId="10" xfId="11" applyNumberFormat="1" applyFont="1" applyBorder="1" applyAlignment="1">
      <alignment horizontal="right" vertical="center"/>
    </xf>
    <xf numFmtId="165" fontId="4" fillId="0" borderId="8" xfId="11" applyNumberFormat="1" applyFont="1" applyBorder="1" applyAlignment="1">
      <alignment horizontal="right" vertical="center"/>
    </xf>
    <xf numFmtId="165" fontId="4" fillId="0" borderId="9" xfId="11" applyNumberFormat="1" applyFont="1" applyBorder="1" applyAlignment="1">
      <alignment horizontal="right" vertical="center"/>
    </xf>
    <xf numFmtId="165" fontId="4" fillId="0" borderId="8" xfId="10" applyNumberFormat="1" applyFont="1" applyBorder="1" applyAlignment="1">
      <alignment horizontal="right" vertical="center"/>
    </xf>
    <xf numFmtId="165" fontId="4" fillId="0" borderId="7" xfId="8" applyNumberFormat="1" applyFont="1" applyBorder="1" applyAlignment="1">
      <alignment horizontal="right" vertical="center"/>
    </xf>
    <xf numFmtId="165" fontId="4" fillId="0" borderId="6" xfId="7" applyNumberFormat="1" applyFont="1" applyBorder="1" applyAlignment="1">
      <alignment horizontal="right" vertical="center"/>
    </xf>
    <xf numFmtId="165" fontId="4" fillId="0" borderId="5" xfId="7" applyNumberFormat="1" applyFont="1" applyBorder="1" applyAlignment="1">
      <alignment horizontal="right" vertical="center"/>
    </xf>
    <xf numFmtId="165" fontId="4" fillId="0" borderId="0" xfId="7" applyNumberFormat="1" applyFont="1" applyAlignment="1">
      <alignment horizontal="right" vertical="center"/>
    </xf>
    <xf numFmtId="165" fontId="4" fillId="0" borderId="5" xfId="6" applyNumberFormat="1" applyFont="1" applyBorder="1" applyAlignment="1">
      <alignment horizontal="right" vertical="center"/>
    </xf>
    <xf numFmtId="165" fontId="3" fillId="0" borderId="4" xfId="3" applyNumberFormat="1" applyFont="1" applyBorder="1" applyAlignment="1">
      <alignment horizontal="right" vertical="center"/>
    </xf>
    <xf numFmtId="165" fontId="3" fillId="0" borderId="3" xfId="2" applyNumberFormat="1" applyFont="1" applyBorder="1" applyAlignment="1">
      <alignment horizontal="right" vertical="center"/>
    </xf>
    <xf numFmtId="165" fontId="3" fillId="0" borderId="1" xfId="2" applyNumberFormat="1" applyFont="1" applyBorder="1" applyAlignment="1">
      <alignment horizontal="right" vertical="center"/>
    </xf>
    <xf numFmtId="165" fontId="3" fillId="0" borderId="2" xfId="2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horizontal="right" vertical="center"/>
    </xf>
    <xf numFmtId="165" fontId="3" fillId="0" borderId="7" xfId="8" applyNumberFormat="1" applyFont="1" applyBorder="1" applyAlignment="1">
      <alignment horizontal="right" vertical="center"/>
    </xf>
    <xf numFmtId="165" fontId="3" fillId="0" borderId="6" xfId="7" applyNumberFormat="1" applyFont="1" applyBorder="1" applyAlignment="1">
      <alignment horizontal="right" vertical="center"/>
    </xf>
    <xf numFmtId="165" fontId="3" fillId="0" borderId="5" xfId="7" applyNumberFormat="1" applyFont="1" applyBorder="1" applyAlignment="1">
      <alignment horizontal="right" vertical="center"/>
    </xf>
    <xf numFmtId="165" fontId="3" fillId="0" borderId="0" xfId="7" applyNumberFormat="1" applyFont="1" applyAlignment="1">
      <alignment horizontal="right" vertical="center"/>
    </xf>
    <xf numFmtId="165" fontId="3" fillId="0" borderId="5" xfId="6" applyNumberFormat="1" applyFont="1" applyBorder="1" applyAlignment="1">
      <alignment horizontal="right" vertical="center"/>
    </xf>
    <xf numFmtId="165" fontId="4" fillId="0" borderId="7" xfId="3" applyNumberFormat="1" applyFont="1" applyBorder="1" applyAlignment="1">
      <alignment horizontal="right" vertical="center"/>
    </xf>
    <xf numFmtId="165" fontId="4" fillId="0" borderId="6" xfId="2" applyNumberFormat="1" applyFont="1" applyBorder="1" applyAlignment="1">
      <alignment horizontal="right" vertical="center"/>
    </xf>
    <xf numFmtId="165" fontId="4" fillId="0" borderId="5" xfId="2" applyNumberFormat="1" applyFont="1" applyBorder="1" applyAlignment="1">
      <alignment horizontal="right" vertical="center"/>
    </xf>
    <xf numFmtId="165" fontId="4" fillId="0" borderId="0" xfId="2" applyNumberFormat="1" applyFont="1" applyBorder="1" applyAlignment="1">
      <alignment horizontal="right" vertical="center"/>
    </xf>
    <xf numFmtId="165" fontId="4" fillId="0" borderId="5" xfId="1" applyNumberFormat="1" applyFont="1" applyBorder="1" applyAlignment="1">
      <alignment horizontal="right" vertical="center"/>
    </xf>
    <xf numFmtId="165" fontId="3" fillId="0" borderId="7" xfId="3" applyNumberFormat="1" applyFont="1" applyBorder="1" applyAlignment="1">
      <alignment horizontal="right" vertical="center"/>
    </xf>
    <xf numFmtId="165" fontId="3" fillId="0" borderId="6" xfId="2" applyNumberFormat="1" applyFont="1" applyBorder="1" applyAlignment="1">
      <alignment horizontal="right" vertical="center"/>
    </xf>
    <xf numFmtId="165" fontId="3" fillId="0" borderId="5" xfId="2" applyNumberFormat="1" applyFont="1" applyBorder="1" applyAlignment="1">
      <alignment horizontal="right" vertical="center"/>
    </xf>
    <xf numFmtId="165" fontId="3" fillId="0" borderId="0" xfId="2" applyNumberFormat="1" applyFont="1" applyBorder="1" applyAlignment="1">
      <alignment horizontal="right" vertical="center"/>
    </xf>
    <xf numFmtId="165" fontId="3" fillId="0" borderId="5" xfId="1" applyNumberFormat="1" applyFont="1" applyBorder="1" applyAlignment="1">
      <alignment horizontal="right" vertical="center"/>
    </xf>
    <xf numFmtId="165" fontId="4" fillId="0" borderId="7" xfId="12" applyNumberFormat="1" applyFont="1" applyBorder="1" applyAlignment="1">
      <alignment horizontal="right" vertical="center"/>
    </xf>
    <xf numFmtId="165" fontId="4" fillId="0" borderId="6" xfId="11" applyNumberFormat="1" applyFont="1" applyBorder="1" applyAlignment="1">
      <alignment horizontal="right" vertical="center"/>
    </xf>
    <xf numFmtId="165" fontId="4" fillId="0" borderId="5" xfId="11" applyNumberFormat="1" applyFont="1" applyBorder="1" applyAlignment="1">
      <alignment horizontal="right" vertical="center"/>
    </xf>
    <xf numFmtId="165" fontId="4" fillId="0" borderId="0" xfId="11" applyNumberFormat="1" applyFont="1" applyAlignment="1">
      <alignment horizontal="right" vertical="center"/>
    </xf>
    <xf numFmtId="165" fontId="4" fillId="0" borderId="5" xfId="10" applyNumberFormat="1" applyFont="1" applyBorder="1" applyAlignment="1">
      <alignment horizontal="right" vertical="center"/>
    </xf>
    <xf numFmtId="165" fontId="2" fillId="0" borderId="0" xfId="0" applyNumberFormat="1" applyFont="1"/>
    <xf numFmtId="0" fontId="3" fillId="0" borderId="11" xfId="5" applyFont="1" applyBorder="1" applyAlignment="1">
      <alignment horizontal="center" vertical="center" wrapText="1"/>
    </xf>
    <xf numFmtId="0" fontId="3" fillId="0" borderId="7" xfId="5" applyFont="1" applyBorder="1" applyAlignment="1">
      <alignment horizontal="center" vertical="center" wrapText="1"/>
    </xf>
    <xf numFmtId="0" fontId="3" fillId="0" borderId="4" xfId="5" applyFont="1" applyBorder="1" applyAlignment="1">
      <alignment horizontal="center" vertical="center" wrapText="1"/>
    </xf>
    <xf numFmtId="0" fontId="3" fillId="3" borderId="14" xfId="25" applyFont="1" applyFill="1" applyBorder="1" applyAlignment="1">
      <alignment horizontal="center" vertical="center" wrapText="1"/>
    </xf>
    <xf numFmtId="0" fontId="3" fillId="3" borderId="13" xfId="25" applyFont="1" applyFill="1" applyBorder="1" applyAlignment="1">
      <alignment horizontal="center" vertical="center" wrapText="1"/>
    </xf>
    <xf numFmtId="0" fontId="3" fillId="3" borderId="12" xfId="25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4" borderId="11" xfId="22" applyFont="1" applyFill="1" applyBorder="1" applyAlignment="1">
      <alignment horizontal="center" vertical="center"/>
    </xf>
    <xf numFmtId="0" fontId="3" fillId="4" borderId="4" xfId="22" applyFont="1" applyFill="1" applyBorder="1" applyAlignment="1">
      <alignment horizontal="center" vertical="center"/>
    </xf>
    <xf numFmtId="0" fontId="3" fillId="0" borderId="11" xfId="5" applyFont="1" applyFill="1" applyBorder="1" applyAlignment="1">
      <alignment horizontal="center" vertical="center" wrapText="1"/>
    </xf>
    <xf numFmtId="0" fontId="3" fillId="0" borderId="7" xfId="5" applyFont="1" applyFill="1" applyBorder="1" applyAlignment="1">
      <alignment horizontal="center" vertical="center" wrapText="1"/>
    </xf>
    <xf numFmtId="0" fontId="3" fillId="0" borderId="4" xfId="5" applyFont="1" applyFill="1" applyBorder="1" applyAlignment="1">
      <alignment horizontal="center" vertical="center" wrapText="1"/>
    </xf>
  </cellXfs>
  <cellStyles count="27">
    <cellStyle name="Normale" xfId="0" builtinId="0"/>
    <cellStyle name="style1626967205959" xfId="26"/>
    <cellStyle name="style1632212885329" xfId="5"/>
    <cellStyle name="style1632212885391" xfId="19"/>
    <cellStyle name="style1632212885438" xfId="17"/>
    <cellStyle name="style1632212885812" xfId="25"/>
    <cellStyle name="style1632212885906" xfId="22"/>
    <cellStyle name="style1632212885968" xfId="24"/>
    <cellStyle name="style1632212886015" xfId="23"/>
    <cellStyle name="style1632212886062" xfId="21"/>
    <cellStyle name="style1632212886109" xfId="20"/>
    <cellStyle name="style1632212886156" xfId="13"/>
    <cellStyle name="style1632212886187" xfId="9"/>
    <cellStyle name="style1632212886218" xfId="4"/>
    <cellStyle name="style1632212886265" xfId="12"/>
    <cellStyle name="style1632212886296" xfId="11"/>
    <cellStyle name="style1632212886343" xfId="10"/>
    <cellStyle name="style1632212886374" xfId="8"/>
    <cellStyle name="style1632212886421" xfId="7"/>
    <cellStyle name="style1632212886452" xfId="6"/>
    <cellStyle name="style1632212886499" xfId="3"/>
    <cellStyle name="style1632212886530" xfId="2"/>
    <cellStyle name="style1632212886577" xfId="1"/>
    <cellStyle name="style1632212886951" xfId="18"/>
    <cellStyle name="style1632212887045" xfId="16"/>
    <cellStyle name="style1632212887060" xfId="15"/>
    <cellStyle name="style163221288709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47"/>
  <sheetViews>
    <sheetView tabSelected="1" topLeftCell="A723" workbookViewId="0">
      <selection activeCell="A689" sqref="A689:A702"/>
    </sheetView>
  </sheetViews>
  <sheetFormatPr defaultColWidth="9.109375" defaultRowHeight="14.4" x14ac:dyDescent="0.3"/>
  <cols>
    <col min="1" max="1" width="68.33203125" style="1" customWidth="1"/>
    <col min="2" max="2" width="41.109375" style="1" customWidth="1"/>
    <col min="3" max="3" width="18.88671875" style="24" customWidth="1"/>
    <col min="4" max="8" width="14.33203125" style="1" customWidth="1"/>
    <col min="9" max="18" width="13.88671875" style="1" customWidth="1"/>
    <col min="19" max="27" width="11.44140625" style="1" bestFit="1" customWidth="1"/>
    <col min="28" max="33" width="12.44140625" style="1" bestFit="1" customWidth="1"/>
    <col min="34" max="38" width="20.33203125" style="1" customWidth="1"/>
    <col min="39" max="39" width="12.88671875" style="1" customWidth="1"/>
    <col min="40" max="16384" width="9.109375" style="1"/>
  </cols>
  <sheetData>
    <row r="1" spans="1:38" ht="30.75" customHeight="1" x14ac:dyDescent="0.3">
      <c r="A1" s="72"/>
      <c r="B1" s="73"/>
      <c r="C1" s="14" t="s">
        <v>116</v>
      </c>
      <c r="D1" s="69" t="s">
        <v>115</v>
      </c>
      <c r="E1" s="71"/>
      <c r="F1" s="69" t="s">
        <v>141</v>
      </c>
      <c r="G1" s="70"/>
      <c r="H1" s="71"/>
      <c r="I1" s="69" t="s">
        <v>114</v>
      </c>
      <c r="J1" s="70"/>
      <c r="K1" s="70"/>
      <c r="L1" s="71"/>
      <c r="M1" s="69" t="s">
        <v>113</v>
      </c>
      <c r="N1" s="70"/>
      <c r="O1" s="70"/>
      <c r="P1" s="70"/>
      <c r="Q1" s="70"/>
      <c r="R1" s="71"/>
      <c r="S1" s="69" t="s">
        <v>112</v>
      </c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1"/>
      <c r="AH1" s="69" t="s">
        <v>111</v>
      </c>
      <c r="AI1" s="70"/>
      <c r="AJ1" s="70"/>
      <c r="AK1" s="70"/>
      <c r="AL1" s="71"/>
    </row>
    <row r="2" spans="1:38" ht="45.9" customHeight="1" x14ac:dyDescent="0.3">
      <c r="A2" s="74"/>
      <c r="B2" s="75"/>
      <c r="C2" s="78" t="s">
        <v>142</v>
      </c>
      <c r="D2" s="15" t="s">
        <v>93</v>
      </c>
      <c r="E2" s="16" t="s">
        <v>92</v>
      </c>
      <c r="F2" s="15" t="s">
        <v>110</v>
      </c>
      <c r="G2" s="17" t="s">
        <v>109</v>
      </c>
      <c r="H2" s="16" t="s">
        <v>108</v>
      </c>
      <c r="I2" s="15" t="s">
        <v>107</v>
      </c>
      <c r="J2" s="17" t="s">
        <v>70</v>
      </c>
      <c r="K2" s="17" t="s">
        <v>69</v>
      </c>
      <c r="L2" s="16" t="s">
        <v>106</v>
      </c>
      <c r="M2" s="15" t="s">
        <v>105</v>
      </c>
      <c r="N2" s="17" t="s">
        <v>104</v>
      </c>
      <c r="O2" s="17" t="s">
        <v>64</v>
      </c>
      <c r="P2" s="17" t="s">
        <v>63</v>
      </c>
      <c r="Q2" s="17" t="s">
        <v>62</v>
      </c>
      <c r="R2" s="16" t="s">
        <v>61</v>
      </c>
      <c r="S2" s="15" t="s">
        <v>90</v>
      </c>
      <c r="T2" s="17" t="s">
        <v>89</v>
      </c>
      <c r="U2" s="17" t="s">
        <v>88</v>
      </c>
      <c r="V2" s="17" t="s">
        <v>87</v>
      </c>
      <c r="W2" s="17" t="s">
        <v>86</v>
      </c>
      <c r="X2" s="17" t="s">
        <v>85</v>
      </c>
      <c r="Y2" s="17" t="s">
        <v>84</v>
      </c>
      <c r="Z2" s="17" t="s">
        <v>83</v>
      </c>
      <c r="AA2" s="17" t="s">
        <v>82</v>
      </c>
      <c r="AB2" s="17" t="s">
        <v>81</v>
      </c>
      <c r="AC2" s="17" t="s">
        <v>80</v>
      </c>
      <c r="AD2" s="17" t="s">
        <v>79</v>
      </c>
      <c r="AE2" s="17" t="s">
        <v>78</v>
      </c>
      <c r="AF2" s="17" t="s">
        <v>77</v>
      </c>
      <c r="AG2" s="16" t="s">
        <v>76</v>
      </c>
      <c r="AH2" s="15" t="s">
        <v>103</v>
      </c>
      <c r="AI2" s="17" t="s">
        <v>102</v>
      </c>
      <c r="AJ2" s="17" t="s">
        <v>101</v>
      </c>
      <c r="AK2" s="17" t="s">
        <v>100</v>
      </c>
      <c r="AL2" s="18" t="s">
        <v>99</v>
      </c>
    </row>
    <row r="3" spans="1:38" ht="15" customHeight="1" x14ac:dyDescent="0.3">
      <c r="A3" s="76"/>
      <c r="B3" s="77"/>
      <c r="C3" s="79"/>
      <c r="D3" s="12" t="s">
        <v>142</v>
      </c>
      <c r="E3" s="13" t="s">
        <v>142</v>
      </c>
      <c r="F3" s="12" t="s">
        <v>142</v>
      </c>
      <c r="G3" s="11" t="s">
        <v>142</v>
      </c>
      <c r="H3" s="13" t="s">
        <v>142</v>
      </c>
      <c r="I3" s="12" t="s">
        <v>142</v>
      </c>
      <c r="J3" s="11" t="s">
        <v>142</v>
      </c>
      <c r="K3" s="11" t="s">
        <v>142</v>
      </c>
      <c r="L3" s="13" t="s">
        <v>142</v>
      </c>
      <c r="M3" s="12" t="s">
        <v>142</v>
      </c>
      <c r="N3" s="11" t="s">
        <v>142</v>
      </c>
      <c r="O3" s="11" t="s">
        <v>142</v>
      </c>
      <c r="P3" s="11" t="s">
        <v>142</v>
      </c>
      <c r="Q3" s="11" t="s">
        <v>142</v>
      </c>
      <c r="R3" s="13" t="s">
        <v>142</v>
      </c>
      <c r="S3" s="12" t="s">
        <v>142</v>
      </c>
      <c r="T3" s="11" t="s">
        <v>142</v>
      </c>
      <c r="U3" s="11" t="s">
        <v>142</v>
      </c>
      <c r="V3" s="11" t="s">
        <v>142</v>
      </c>
      <c r="W3" s="11" t="s">
        <v>142</v>
      </c>
      <c r="X3" s="11" t="s">
        <v>142</v>
      </c>
      <c r="Y3" s="11" t="s">
        <v>142</v>
      </c>
      <c r="Z3" s="11" t="s">
        <v>142</v>
      </c>
      <c r="AA3" s="11" t="s">
        <v>142</v>
      </c>
      <c r="AB3" s="11" t="s">
        <v>142</v>
      </c>
      <c r="AC3" s="11" t="s">
        <v>142</v>
      </c>
      <c r="AD3" s="11" t="s">
        <v>142</v>
      </c>
      <c r="AE3" s="11" t="s">
        <v>142</v>
      </c>
      <c r="AF3" s="11" t="s">
        <v>142</v>
      </c>
      <c r="AG3" s="13" t="s">
        <v>142</v>
      </c>
      <c r="AH3" s="12" t="s">
        <v>142</v>
      </c>
      <c r="AI3" s="11" t="s">
        <v>142</v>
      </c>
      <c r="AJ3" s="11" t="s">
        <v>142</v>
      </c>
      <c r="AK3" s="11" t="s">
        <v>142</v>
      </c>
      <c r="AL3" s="10" t="s">
        <v>142</v>
      </c>
    </row>
    <row r="4" spans="1:38" x14ac:dyDescent="0.3">
      <c r="A4" s="66" t="s">
        <v>98</v>
      </c>
      <c r="B4" s="5" t="s">
        <v>97</v>
      </c>
      <c r="C4" s="30">
        <v>16.095226487914012</v>
      </c>
      <c r="D4" s="31">
        <v>17.855498750106474</v>
      </c>
      <c r="E4" s="32">
        <v>14.548443675097472</v>
      </c>
      <c r="F4" s="31">
        <v>100</v>
      </c>
      <c r="G4" s="33">
        <v>0</v>
      </c>
      <c r="H4" s="32">
        <v>0</v>
      </c>
      <c r="I4" s="31">
        <v>4.2175666173056809</v>
      </c>
      <c r="J4" s="33">
        <v>11.780307302257304</v>
      </c>
      <c r="K4" s="33">
        <v>14.760261032277654</v>
      </c>
      <c r="L4" s="32">
        <v>31.31594808679219</v>
      </c>
      <c r="M4" s="31">
        <v>15.242924386109054</v>
      </c>
      <c r="N4" s="33">
        <v>9.8595521079629282</v>
      </c>
      <c r="O4" s="33">
        <v>24.821056908370178</v>
      </c>
      <c r="P4" s="33">
        <v>0</v>
      </c>
      <c r="Q4" s="33">
        <v>2.3747037948458787</v>
      </c>
      <c r="R4" s="32">
        <v>99.543993343592689</v>
      </c>
      <c r="S4" s="31">
        <v>14.082574946466785</v>
      </c>
      <c r="T4" s="33">
        <v>15.956415632626436</v>
      </c>
      <c r="U4" s="33">
        <v>15.091966671906937</v>
      </c>
      <c r="V4" s="33">
        <v>16.153409540906633</v>
      </c>
      <c r="W4" s="33">
        <v>15.446546036951524</v>
      </c>
      <c r="X4" s="33">
        <v>18.31341911764704</v>
      </c>
      <c r="Y4" s="33">
        <v>15.202782684707937</v>
      </c>
      <c r="Z4" s="33">
        <v>14.972722648095923</v>
      </c>
      <c r="AA4" s="33">
        <v>17.293659853305712</v>
      </c>
      <c r="AB4" s="33">
        <v>17.497667145847476</v>
      </c>
      <c r="AC4" s="33">
        <v>15.81607098804654</v>
      </c>
      <c r="AD4" s="33">
        <v>15.325999724381646</v>
      </c>
      <c r="AE4" s="33">
        <v>15.812021402988433</v>
      </c>
      <c r="AF4" s="33">
        <v>16.675033112983321</v>
      </c>
      <c r="AG4" s="32">
        <v>17.150395778364157</v>
      </c>
      <c r="AH4" s="31">
        <v>14.927703857916095</v>
      </c>
      <c r="AI4" s="33">
        <v>15.284008825135428</v>
      </c>
      <c r="AJ4" s="33">
        <v>16.564998372945226</v>
      </c>
      <c r="AK4" s="33">
        <v>16.868169141377351</v>
      </c>
      <c r="AL4" s="34">
        <v>17.497667145847476</v>
      </c>
    </row>
    <row r="5" spans="1:38" x14ac:dyDescent="0.3">
      <c r="A5" s="67"/>
      <c r="B5" s="3" t="s">
        <v>96</v>
      </c>
      <c r="C5" s="35">
        <v>57.38143408490749</v>
      </c>
      <c r="D5" s="36">
        <v>58.686456503876684</v>
      </c>
      <c r="E5" s="37">
        <v>56.234687475670952</v>
      </c>
      <c r="F5" s="36">
        <v>0</v>
      </c>
      <c r="G5" s="38">
        <v>100</v>
      </c>
      <c r="H5" s="37">
        <v>0</v>
      </c>
      <c r="I5" s="36">
        <v>25.958186265151461</v>
      </c>
      <c r="J5" s="38">
        <v>43.93739406487488</v>
      </c>
      <c r="K5" s="38">
        <v>73.231810360570151</v>
      </c>
      <c r="L5" s="37">
        <v>61.450331721798371</v>
      </c>
      <c r="M5" s="36">
        <v>82.357036403080372</v>
      </c>
      <c r="N5" s="38">
        <v>88.02187547190826</v>
      </c>
      <c r="O5" s="38">
        <v>72.802493322169354</v>
      </c>
      <c r="P5" s="38">
        <v>6.0810322520031237</v>
      </c>
      <c r="Q5" s="38">
        <v>74.77297384803056</v>
      </c>
      <c r="R5" s="37">
        <v>0.45600665640730886</v>
      </c>
      <c r="S5" s="36">
        <v>56.767933618843614</v>
      </c>
      <c r="T5" s="38">
        <v>54.700443405630296</v>
      </c>
      <c r="U5" s="38">
        <v>56.861005681945777</v>
      </c>
      <c r="V5" s="38">
        <v>55.922806832281793</v>
      </c>
      <c r="W5" s="38">
        <v>58.755505557991839</v>
      </c>
      <c r="X5" s="38">
        <v>61.682571964956011</v>
      </c>
      <c r="Y5" s="38">
        <v>56.927755823059059</v>
      </c>
      <c r="Z5" s="38">
        <v>55.305488799621507</v>
      </c>
      <c r="AA5" s="38">
        <v>57.168534507224692</v>
      </c>
      <c r="AB5" s="38">
        <v>57.793750472875537</v>
      </c>
      <c r="AC5" s="38">
        <v>57.49089848918657</v>
      </c>
      <c r="AD5" s="38">
        <v>55.558167624575304</v>
      </c>
      <c r="AE5" s="38">
        <v>57.416031428051049</v>
      </c>
      <c r="AF5" s="38">
        <v>57.7496477020496</v>
      </c>
      <c r="AG5" s="37">
        <v>57.998021108179529</v>
      </c>
      <c r="AH5" s="36">
        <v>55.943520708278292</v>
      </c>
      <c r="AI5" s="38">
        <v>57.045879922549993</v>
      </c>
      <c r="AJ5" s="38">
        <v>59.753168856908466</v>
      </c>
      <c r="AK5" s="38">
        <v>56.171326341635222</v>
      </c>
      <c r="AL5" s="39">
        <v>57.793750472875537</v>
      </c>
    </row>
    <row r="6" spans="1:38" x14ac:dyDescent="0.3">
      <c r="A6" s="67"/>
      <c r="B6" s="3" t="s">
        <v>95</v>
      </c>
      <c r="C6" s="35">
        <v>26.523339427178861</v>
      </c>
      <c r="D6" s="36">
        <v>23.4580447460174</v>
      </c>
      <c r="E6" s="37">
        <v>29.216868849230931</v>
      </c>
      <c r="F6" s="36">
        <v>0</v>
      </c>
      <c r="G6" s="38">
        <v>0</v>
      </c>
      <c r="H6" s="37">
        <v>100</v>
      </c>
      <c r="I6" s="36">
        <v>69.824247117543393</v>
      </c>
      <c r="J6" s="38">
        <v>44.282298632868262</v>
      </c>
      <c r="K6" s="38">
        <v>12.007928607152563</v>
      </c>
      <c r="L6" s="37">
        <v>7.2337201914094127</v>
      </c>
      <c r="M6" s="36">
        <v>2.4000392108107564</v>
      </c>
      <c r="N6" s="38">
        <v>2.1185724201288147</v>
      </c>
      <c r="O6" s="38">
        <v>2.3764497694604834</v>
      </c>
      <c r="P6" s="38">
        <v>93.918967747996774</v>
      </c>
      <c r="Q6" s="38">
        <v>22.852322357123494</v>
      </c>
      <c r="R6" s="37">
        <v>0</v>
      </c>
      <c r="S6" s="36">
        <v>29.149491434689452</v>
      </c>
      <c r="T6" s="38">
        <v>29.343140961743465</v>
      </c>
      <c r="U6" s="38">
        <v>28.047027646147249</v>
      </c>
      <c r="V6" s="38">
        <v>27.923783626811783</v>
      </c>
      <c r="W6" s="38">
        <v>25.797948405056431</v>
      </c>
      <c r="X6" s="38">
        <v>20.004008917396721</v>
      </c>
      <c r="Y6" s="38">
        <v>27.869461492232801</v>
      </c>
      <c r="Z6" s="38">
        <v>29.721788552283186</v>
      </c>
      <c r="AA6" s="38">
        <v>25.537805639470079</v>
      </c>
      <c r="AB6" s="38">
        <v>24.708582381276521</v>
      </c>
      <c r="AC6" s="38">
        <v>26.693030522766882</v>
      </c>
      <c r="AD6" s="38">
        <v>29.115832651042822</v>
      </c>
      <c r="AE6" s="38">
        <v>26.771947168960462</v>
      </c>
      <c r="AF6" s="38">
        <v>25.575319184967032</v>
      </c>
      <c r="AG6" s="37">
        <v>24.851583113456552</v>
      </c>
      <c r="AH6" s="36">
        <v>29.128775433805892</v>
      </c>
      <c r="AI6" s="38">
        <v>27.670111252315365</v>
      </c>
      <c r="AJ6" s="38">
        <v>23.681832770146467</v>
      </c>
      <c r="AK6" s="38">
        <v>26.960504516987417</v>
      </c>
      <c r="AL6" s="39">
        <v>24.708582381276521</v>
      </c>
    </row>
    <row r="7" spans="1:38" x14ac:dyDescent="0.3">
      <c r="A7" s="68"/>
      <c r="B7" s="2" t="s">
        <v>0</v>
      </c>
      <c r="C7" s="40">
        <v>100</v>
      </c>
      <c r="D7" s="41">
        <v>100</v>
      </c>
      <c r="E7" s="42">
        <v>100</v>
      </c>
      <c r="F7" s="41">
        <v>100</v>
      </c>
      <c r="G7" s="43">
        <v>100</v>
      </c>
      <c r="H7" s="42">
        <v>100</v>
      </c>
      <c r="I7" s="41">
        <v>100</v>
      </c>
      <c r="J7" s="43">
        <v>100</v>
      </c>
      <c r="K7" s="43">
        <v>100</v>
      </c>
      <c r="L7" s="42">
        <v>100</v>
      </c>
      <c r="M7" s="41">
        <v>100</v>
      </c>
      <c r="N7" s="43">
        <v>100</v>
      </c>
      <c r="O7" s="43">
        <v>100</v>
      </c>
      <c r="P7" s="43">
        <v>100</v>
      </c>
      <c r="Q7" s="43">
        <v>100</v>
      </c>
      <c r="R7" s="42">
        <v>100</v>
      </c>
      <c r="S7" s="41">
        <v>100</v>
      </c>
      <c r="T7" s="43">
        <v>100</v>
      </c>
      <c r="U7" s="43">
        <v>100</v>
      </c>
      <c r="V7" s="43">
        <v>100</v>
      </c>
      <c r="W7" s="43">
        <v>100</v>
      </c>
      <c r="X7" s="43">
        <v>100</v>
      </c>
      <c r="Y7" s="43">
        <v>100</v>
      </c>
      <c r="Z7" s="43">
        <v>100</v>
      </c>
      <c r="AA7" s="43">
        <v>100</v>
      </c>
      <c r="AB7" s="43">
        <v>100</v>
      </c>
      <c r="AC7" s="43">
        <v>100</v>
      </c>
      <c r="AD7" s="43">
        <v>100</v>
      </c>
      <c r="AE7" s="43">
        <v>100</v>
      </c>
      <c r="AF7" s="43">
        <v>100</v>
      </c>
      <c r="AG7" s="42">
        <v>100</v>
      </c>
      <c r="AH7" s="41">
        <v>100</v>
      </c>
      <c r="AI7" s="43">
        <v>100</v>
      </c>
      <c r="AJ7" s="43">
        <v>100</v>
      </c>
      <c r="AK7" s="43">
        <v>100</v>
      </c>
      <c r="AL7" s="44">
        <v>100</v>
      </c>
    </row>
    <row r="8" spans="1:38" x14ac:dyDescent="0.3">
      <c r="A8" s="66" t="s">
        <v>94</v>
      </c>
      <c r="B8" s="5" t="s">
        <v>93</v>
      </c>
      <c r="C8" s="30">
        <v>46.772212065813541</v>
      </c>
      <c r="D8" s="31">
        <v>100</v>
      </c>
      <c r="E8" s="32">
        <v>0</v>
      </c>
      <c r="F8" s="31">
        <v>51.887506815015016</v>
      </c>
      <c r="G8" s="33">
        <v>47.835949602249954</v>
      </c>
      <c r="H8" s="32">
        <v>41.36676101900531</v>
      </c>
      <c r="I8" s="31">
        <v>39.39144095179077</v>
      </c>
      <c r="J8" s="33">
        <v>44.941669448678219</v>
      </c>
      <c r="K8" s="33">
        <v>49.854485058430114</v>
      </c>
      <c r="L8" s="32">
        <v>47.418438461016031</v>
      </c>
      <c r="M8" s="31">
        <v>51.953744964993454</v>
      </c>
      <c r="N8" s="33">
        <v>57.927007938051624</v>
      </c>
      <c r="O8" s="33">
        <v>58.382122317404928</v>
      </c>
      <c r="P8" s="33">
        <v>44.606970347372332</v>
      </c>
      <c r="Q8" s="33">
        <v>5.1736202112286591</v>
      </c>
      <c r="R8" s="32">
        <v>56.16765312707129</v>
      </c>
      <c r="S8" s="31">
        <v>47.728854389721533</v>
      </c>
      <c r="T8" s="33">
        <v>44.126765888701875</v>
      </c>
      <c r="U8" s="33">
        <v>45.734049003975137</v>
      </c>
      <c r="V8" s="33">
        <v>47.582433538372257</v>
      </c>
      <c r="W8" s="33">
        <v>48.037065990428275</v>
      </c>
      <c r="X8" s="33">
        <v>48.977237171464303</v>
      </c>
      <c r="Y8" s="33">
        <v>46.329879259164628</v>
      </c>
      <c r="Z8" s="33">
        <v>46.150472748960887</v>
      </c>
      <c r="AA8" s="33">
        <v>47.249323604165248</v>
      </c>
      <c r="AB8" s="33">
        <v>47.243196892890353</v>
      </c>
      <c r="AC8" s="33">
        <v>46.948844650105684</v>
      </c>
      <c r="AD8" s="33">
        <v>45.22734457964151</v>
      </c>
      <c r="AE8" s="33">
        <v>46.376321426403493</v>
      </c>
      <c r="AF8" s="33">
        <v>46.137423416776045</v>
      </c>
      <c r="AG8" s="32">
        <v>46.259464265229028</v>
      </c>
      <c r="AH8" s="31">
        <v>44.935651761169702</v>
      </c>
      <c r="AI8" s="33">
        <v>46.621197321429449</v>
      </c>
      <c r="AJ8" s="33">
        <v>47.257760774022735</v>
      </c>
      <c r="AK8" s="33">
        <v>47.634986792953647</v>
      </c>
      <c r="AL8" s="34">
        <v>47.243196892890353</v>
      </c>
    </row>
    <row r="9" spans="1:38" x14ac:dyDescent="0.3">
      <c r="A9" s="67"/>
      <c r="B9" s="3" t="s">
        <v>92</v>
      </c>
      <c r="C9" s="35">
        <v>53.227787934186644</v>
      </c>
      <c r="D9" s="36">
        <v>0</v>
      </c>
      <c r="E9" s="37">
        <v>100</v>
      </c>
      <c r="F9" s="36">
        <v>48.112493184984636</v>
      </c>
      <c r="G9" s="38">
        <v>52.164050397749847</v>
      </c>
      <c r="H9" s="37">
        <v>58.633238980994349</v>
      </c>
      <c r="I9" s="36">
        <v>60.608559048209599</v>
      </c>
      <c r="J9" s="38">
        <v>55.058330551322086</v>
      </c>
      <c r="K9" s="38">
        <v>50.14551494157147</v>
      </c>
      <c r="L9" s="37">
        <v>52.581561538984047</v>
      </c>
      <c r="M9" s="36">
        <v>48.046255035007754</v>
      </c>
      <c r="N9" s="38">
        <v>42.072992061948469</v>
      </c>
      <c r="O9" s="38">
        <v>41.617877682595065</v>
      </c>
      <c r="P9" s="38">
        <v>55.393029652627909</v>
      </c>
      <c r="Q9" s="38">
        <v>94.826379788771277</v>
      </c>
      <c r="R9" s="37">
        <v>43.832346872928944</v>
      </c>
      <c r="S9" s="36">
        <v>52.271145610278268</v>
      </c>
      <c r="T9" s="38">
        <v>55.87323411129821</v>
      </c>
      <c r="U9" s="38">
        <v>54.265950996024834</v>
      </c>
      <c r="V9" s="38">
        <v>52.417566461628027</v>
      </c>
      <c r="W9" s="38">
        <v>51.962934009571505</v>
      </c>
      <c r="X9" s="38">
        <v>51.022762828535484</v>
      </c>
      <c r="Y9" s="38">
        <v>53.670120740835173</v>
      </c>
      <c r="Z9" s="38">
        <v>53.849527251039753</v>
      </c>
      <c r="AA9" s="38">
        <v>52.750676395835242</v>
      </c>
      <c r="AB9" s="38">
        <v>52.756803107109228</v>
      </c>
      <c r="AC9" s="38">
        <v>53.051155349894287</v>
      </c>
      <c r="AD9" s="38">
        <v>54.772655420358319</v>
      </c>
      <c r="AE9" s="38">
        <v>53.623678573596443</v>
      </c>
      <c r="AF9" s="38">
        <v>53.862576583223884</v>
      </c>
      <c r="AG9" s="37">
        <v>53.740535734771214</v>
      </c>
      <c r="AH9" s="36">
        <v>55.064348238830476</v>
      </c>
      <c r="AI9" s="38">
        <v>53.378802678571283</v>
      </c>
      <c r="AJ9" s="38">
        <v>52.742239225977428</v>
      </c>
      <c r="AK9" s="38">
        <v>52.365013207046282</v>
      </c>
      <c r="AL9" s="39">
        <v>52.756803107109228</v>
      </c>
    </row>
    <row r="10" spans="1:38" x14ac:dyDescent="0.3">
      <c r="A10" s="68"/>
      <c r="B10" s="2" t="s">
        <v>0</v>
      </c>
      <c r="C10" s="40">
        <v>100</v>
      </c>
      <c r="D10" s="41">
        <v>100</v>
      </c>
      <c r="E10" s="42">
        <v>100</v>
      </c>
      <c r="F10" s="41">
        <v>100</v>
      </c>
      <c r="G10" s="43">
        <v>100</v>
      </c>
      <c r="H10" s="42">
        <v>100</v>
      </c>
      <c r="I10" s="41">
        <v>100</v>
      </c>
      <c r="J10" s="43">
        <v>100</v>
      </c>
      <c r="K10" s="43">
        <v>100</v>
      </c>
      <c r="L10" s="42">
        <v>100</v>
      </c>
      <c r="M10" s="41">
        <v>100</v>
      </c>
      <c r="N10" s="43">
        <v>100</v>
      </c>
      <c r="O10" s="43">
        <v>100</v>
      </c>
      <c r="P10" s="43">
        <v>100</v>
      </c>
      <c r="Q10" s="43">
        <v>100</v>
      </c>
      <c r="R10" s="42">
        <v>100</v>
      </c>
      <c r="S10" s="41">
        <v>100</v>
      </c>
      <c r="T10" s="43">
        <v>100</v>
      </c>
      <c r="U10" s="43">
        <v>100</v>
      </c>
      <c r="V10" s="43">
        <v>100</v>
      </c>
      <c r="W10" s="43">
        <v>100</v>
      </c>
      <c r="X10" s="43">
        <v>100</v>
      </c>
      <c r="Y10" s="43">
        <v>100</v>
      </c>
      <c r="Z10" s="43">
        <v>100</v>
      </c>
      <c r="AA10" s="43">
        <v>100</v>
      </c>
      <c r="AB10" s="43">
        <v>100</v>
      </c>
      <c r="AC10" s="43">
        <v>100</v>
      </c>
      <c r="AD10" s="43">
        <v>100</v>
      </c>
      <c r="AE10" s="43">
        <v>100</v>
      </c>
      <c r="AF10" s="43">
        <v>100</v>
      </c>
      <c r="AG10" s="42">
        <v>100</v>
      </c>
      <c r="AH10" s="41">
        <v>100</v>
      </c>
      <c r="AI10" s="43">
        <v>100</v>
      </c>
      <c r="AJ10" s="43">
        <v>100</v>
      </c>
      <c r="AK10" s="43">
        <v>100</v>
      </c>
      <c r="AL10" s="44">
        <v>100</v>
      </c>
    </row>
    <row r="11" spans="1:38" x14ac:dyDescent="0.3">
      <c r="A11" s="66" t="s">
        <v>91</v>
      </c>
      <c r="B11" s="5" t="s">
        <v>90</v>
      </c>
      <c r="C11" s="30">
        <v>6.0710948608572526</v>
      </c>
      <c r="D11" s="31">
        <v>6.1952682971741853</v>
      </c>
      <c r="E11" s="32">
        <v>5.9619814349237954</v>
      </c>
      <c r="F11" s="31">
        <v>5.3119257718635691</v>
      </c>
      <c r="G11" s="33">
        <v>6.0061850239726846</v>
      </c>
      <c r="H11" s="32">
        <v>6.6722113982526103</v>
      </c>
      <c r="I11" s="31">
        <v>5.9885197022486043</v>
      </c>
      <c r="J11" s="33">
        <v>5.6481119542562546</v>
      </c>
      <c r="K11" s="33">
        <v>5.6762319630981226</v>
      </c>
      <c r="L11" s="32">
        <v>7.4149417718425346</v>
      </c>
      <c r="M11" s="31">
        <v>5.8268474806081532</v>
      </c>
      <c r="N11" s="33">
        <v>6.0760995646586986</v>
      </c>
      <c r="O11" s="33">
        <v>7.2982255371873421</v>
      </c>
      <c r="P11" s="33">
        <v>6.2834843928246533</v>
      </c>
      <c r="Q11" s="33">
        <v>5.5345431967095893</v>
      </c>
      <c r="R11" s="32">
        <v>6.3769573355464324</v>
      </c>
      <c r="S11" s="31">
        <v>100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0</v>
      </c>
      <c r="AB11" s="33">
        <v>0</v>
      </c>
      <c r="AC11" s="33">
        <v>0</v>
      </c>
      <c r="AD11" s="33">
        <v>0</v>
      </c>
      <c r="AE11" s="33">
        <v>0</v>
      </c>
      <c r="AF11" s="33">
        <v>0</v>
      </c>
      <c r="AG11" s="32">
        <v>0</v>
      </c>
      <c r="AH11" s="31">
        <v>31.001447068306121</v>
      </c>
      <c r="AI11" s="33">
        <v>2.0814613387855165</v>
      </c>
      <c r="AJ11" s="33">
        <v>0.18917945051643806</v>
      </c>
      <c r="AK11" s="33">
        <v>0</v>
      </c>
      <c r="AL11" s="34">
        <v>0</v>
      </c>
    </row>
    <row r="12" spans="1:38" x14ac:dyDescent="0.3">
      <c r="A12" s="67"/>
      <c r="B12" s="3" t="s">
        <v>89</v>
      </c>
      <c r="C12" s="35">
        <v>5.9096079626244506</v>
      </c>
      <c r="D12" s="36">
        <v>5.5753592901230222</v>
      </c>
      <c r="E12" s="37">
        <v>6.2033182669542679</v>
      </c>
      <c r="F12" s="36">
        <v>5.8586414393312154</v>
      </c>
      <c r="G12" s="38">
        <v>5.6334976820320461</v>
      </c>
      <c r="H12" s="37">
        <v>6.5378818512663859</v>
      </c>
      <c r="I12" s="36">
        <v>6.167121652933738</v>
      </c>
      <c r="J12" s="38">
        <v>6.0248659238326763</v>
      </c>
      <c r="K12" s="38">
        <v>5.8065933003252956</v>
      </c>
      <c r="L12" s="37">
        <v>5.816624425681197</v>
      </c>
      <c r="M12" s="36">
        <v>5.5633111406924174</v>
      </c>
      <c r="N12" s="38">
        <v>4.852128632119328</v>
      </c>
      <c r="O12" s="38">
        <v>6.0828246618480737</v>
      </c>
      <c r="P12" s="38">
        <v>6.4106508767674582</v>
      </c>
      <c r="Q12" s="38">
        <v>7.4987035063296705</v>
      </c>
      <c r="R12" s="37">
        <v>5.892569446530076</v>
      </c>
      <c r="S12" s="36">
        <v>0</v>
      </c>
      <c r="T12" s="38">
        <v>100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  <c r="AG12" s="37">
        <v>0</v>
      </c>
      <c r="AH12" s="36">
        <v>33.352594854778175</v>
      </c>
      <c r="AI12" s="38">
        <v>0</v>
      </c>
      <c r="AJ12" s="38">
        <v>0</v>
      </c>
      <c r="AK12" s="38">
        <v>0</v>
      </c>
      <c r="AL12" s="39">
        <v>0</v>
      </c>
    </row>
    <row r="13" spans="1:38" x14ac:dyDescent="0.3">
      <c r="A13" s="67"/>
      <c r="B13" s="3" t="s">
        <v>88</v>
      </c>
      <c r="C13" s="35">
        <v>7.235750558602537</v>
      </c>
      <c r="D13" s="36">
        <v>7.0751447496652187</v>
      </c>
      <c r="E13" s="37">
        <v>7.376877763886819</v>
      </c>
      <c r="F13" s="36">
        <v>6.7847262887951025</v>
      </c>
      <c r="G13" s="38">
        <v>7.1701249748663276</v>
      </c>
      <c r="H13" s="37">
        <v>7.6514232498866175</v>
      </c>
      <c r="I13" s="36">
        <v>6.1979053254540677</v>
      </c>
      <c r="J13" s="38">
        <v>8.7500982262947886</v>
      </c>
      <c r="K13" s="38">
        <v>7.9734504978377556</v>
      </c>
      <c r="L13" s="37">
        <v>4.6027659553525453</v>
      </c>
      <c r="M13" s="36">
        <v>6.9760759088912581</v>
      </c>
      <c r="N13" s="38">
        <v>5.3859859786465156</v>
      </c>
      <c r="O13" s="38">
        <v>7.8680291877439119</v>
      </c>
      <c r="P13" s="38">
        <v>7.4722076095934353</v>
      </c>
      <c r="Q13" s="38">
        <v>10.11037647215408</v>
      </c>
      <c r="R13" s="37">
        <v>7.2964622484698811</v>
      </c>
      <c r="S13" s="36">
        <v>0</v>
      </c>
      <c r="T13" s="38">
        <v>0</v>
      </c>
      <c r="U13" s="38">
        <v>100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  <c r="AG13" s="37">
        <v>0</v>
      </c>
      <c r="AH13" s="36">
        <v>0</v>
      </c>
      <c r="AI13" s="38">
        <v>7.0216249157427457</v>
      </c>
      <c r="AJ13" s="38">
        <v>20.094626496377042</v>
      </c>
      <c r="AK13" s="38">
        <v>1.7482532645415609</v>
      </c>
      <c r="AL13" s="39">
        <v>0</v>
      </c>
    </row>
    <row r="14" spans="1:38" x14ac:dyDescent="0.3">
      <c r="A14" s="67"/>
      <c r="B14" s="3" t="s">
        <v>87</v>
      </c>
      <c r="C14" s="35">
        <v>6.1554336786512511</v>
      </c>
      <c r="D14" s="36">
        <v>6.2620624720967406</v>
      </c>
      <c r="E14" s="37">
        <v>6.0617370451274182</v>
      </c>
      <c r="F14" s="36">
        <v>6.1776851160066943</v>
      </c>
      <c r="G14" s="38">
        <v>5.9989634987298972</v>
      </c>
      <c r="H14" s="37">
        <v>6.4804433334558373</v>
      </c>
      <c r="I14" s="36">
        <v>5.6580066662750594</v>
      </c>
      <c r="J14" s="38">
        <v>6.3382725698096305</v>
      </c>
      <c r="K14" s="38">
        <v>5.8116455144669077</v>
      </c>
      <c r="L14" s="37">
        <v>6.9320433435643629</v>
      </c>
      <c r="M14" s="36">
        <v>5.6798852756531213</v>
      </c>
      <c r="N14" s="38">
        <v>7.3053466830170972</v>
      </c>
      <c r="O14" s="38">
        <v>6.0842464677820649</v>
      </c>
      <c r="P14" s="38">
        <v>6.4112933027518446</v>
      </c>
      <c r="Q14" s="38">
        <v>5.2853436945201651</v>
      </c>
      <c r="R14" s="37">
        <v>6.1738602184897999</v>
      </c>
      <c r="S14" s="36">
        <v>0</v>
      </c>
      <c r="T14" s="38">
        <v>0</v>
      </c>
      <c r="U14" s="38">
        <v>0</v>
      </c>
      <c r="V14" s="38">
        <v>100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  <c r="AG14" s="37">
        <v>0</v>
      </c>
      <c r="AH14" s="36">
        <v>0</v>
      </c>
      <c r="AI14" s="38">
        <v>10.758098746650822</v>
      </c>
      <c r="AJ14" s="38">
        <v>11.372671090030103</v>
      </c>
      <c r="AK14" s="38">
        <v>2.3846365522276618</v>
      </c>
      <c r="AL14" s="39">
        <v>0</v>
      </c>
    </row>
    <row r="15" spans="1:38" x14ac:dyDescent="0.3">
      <c r="A15" s="67"/>
      <c r="B15" s="3" t="s">
        <v>86</v>
      </c>
      <c r="C15" s="35">
        <v>8.5227706682917841</v>
      </c>
      <c r="D15" s="36">
        <v>8.7532506787991231</v>
      </c>
      <c r="E15" s="37">
        <v>8.3202437486739207</v>
      </c>
      <c r="F15" s="36">
        <v>8.1792803343900644</v>
      </c>
      <c r="G15" s="38">
        <v>8.7268592595530468</v>
      </c>
      <c r="H15" s="37">
        <v>8.2896800597972859</v>
      </c>
      <c r="I15" s="36">
        <v>5.3992702583669718</v>
      </c>
      <c r="J15" s="38">
        <v>9.5685102056613776</v>
      </c>
      <c r="K15" s="38">
        <v>10.300573637140525</v>
      </c>
      <c r="L15" s="37">
        <v>5.6772338333449843</v>
      </c>
      <c r="M15" s="36">
        <v>8.5671897671407251</v>
      </c>
      <c r="N15" s="38">
        <v>7.8860041068998683</v>
      </c>
      <c r="O15" s="38">
        <v>11.325679261678022</v>
      </c>
      <c r="P15" s="38">
        <v>8.5496042730183444</v>
      </c>
      <c r="Q15" s="38">
        <v>8.9982410953855503</v>
      </c>
      <c r="R15" s="37">
        <v>6.9609920961011165</v>
      </c>
      <c r="S15" s="36">
        <v>0</v>
      </c>
      <c r="T15" s="38">
        <v>0</v>
      </c>
      <c r="U15" s="38">
        <v>0</v>
      </c>
      <c r="V15" s="38">
        <v>0</v>
      </c>
      <c r="W15" s="38">
        <v>100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  <c r="AG15" s="37">
        <v>0</v>
      </c>
      <c r="AH15" s="36">
        <v>0</v>
      </c>
      <c r="AI15" s="38">
        <v>20.756693489117435</v>
      </c>
      <c r="AJ15" s="38">
        <v>12.262936171896905</v>
      </c>
      <c r="AK15" s="38">
        <v>0.67560922498051923</v>
      </c>
      <c r="AL15" s="39">
        <v>0</v>
      </c>
    </row>
    <row r="16" spans="1:38" x14ac:dyDescent="0.3">
      <c r="A16" s="67"/>
      <c r="B16" s="3" t="s">
        <v>85</v>
      </c>
      <c r="C16" s="35">
        <v>8.3097298395288171</v>
      </c>
      <c r="D16" s="36">
        <v>8.7014830217720185</v>
      </c>
      <c r="E16" s="37">
        <v>7.9654892909643085</v>
      </c>
      <c r="F16" s="36">
        <v>9.4549502251479005</v>
      </c>
      <c r="G16" s="38">
        <v>8.9326019297048909</v>
      </c>
      <c r="H16" s="37">
        <v>6.2672315553431348</v>
      </c>
      <c r="I16" s="36">
        <v>5.7899104087294626</v>
      </c>
      <c r="J16" s="38">
        <v>9.8804571422638219</v>
      </c>
      <c r="K16" s="38">
        <v>8.2103626174377062</v>
      </c>
      <c r="L16" s="37">
        <v>8.2011444627714418</v>
      </c>
      <c r="M16" s="36">
        <v>8.2125492973095202</v>
      </c>
      <c r="N16" s="38">
        <v>6.9377604931779562</v>
      </c>
      <c r="O16" s="38">
        <v>11.219151105162307</v>
      </c>
      <c r="P16" s="38">
        <v>7.0595127737808889</v>
      </c>
      <c r="Q16" s="38">
        <v>10.129988682672435</v>
      </c>
      <c r="R16" s="37">
        <v>11.158437285446899</v>
      </c>
      <c r="S16" s="36">
        <v>0</v>
      </c>
      <c r="T16" s="38">
        <v>0</v>
      </c>
      <c r="U16" s="38">
        <v>0</v>
      </c>
      <c r="V16" s="38">
        <v>0</v>
      </c>
      <c r="W16" s="38">
        <v>0</v>
      </c>
      <c r="X16" s="38">
        <v>100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  <c r="AG16" s="37">
        <v>0</v>
      </c>
      <c r="AH16" s="36">
        <v>0</v>
      </c>
      <c r="AI16" s="38">
        <v>0</v>
      </c>
      <c r="AJ16" s="38">
        <v>5.8501369155598653</v>
      </c>
      <c r="AK16" s="38">
        <v>28.891060601731695</v>
      </c>
      <c r="AL16" s="39">
        <v>0</v>
      </c>
    </row>
    <row r="17" spans="1:38" x14ac:dyDescent="0.3">
      <c r="A17" s="67"/>
      <c r="B17" s="3" t="s">
        <v>84</v>
      </c>
      <c r="C17" s="35">
        <v>11.153971155799427</v>
      </c>
      <c r="D17" s="36">
        <v>11.04848614346596</v>
      </c>
      <c r="E17" s="37">
        <v>11.246662728342734</v>
      </c>
      <c r="F17" s="36">
        <v>10.535508753508459</v>
      </c>
      <c r="G17" s="38">
        <v>11.065783847005735</v>
      </c>
      <c r="H17" s="37">
        <v>11.720061512823291</v>
      </c>
      <c r="I17" s="36">
        <v>7.3525694023060177</v>
      </c>
      <c r="J17" s="38">
        <v>11.206667923240071</v>
      </c>
      <c r="K17" s="38">
        <v>14.264349285376976</v>
      </c>
      <c r="L17" s="37">
        <v>7.262363798724496</v>
      </c>
      <c r="M17" s="36">
        <v>12.370480319050287</v>
      </c>
      <c r="N17" s="38">
        <v>7.7903347854180947</v>
      </c>
      <c r="O17" s="38">
        <v>6.7504322393993368</v>
      </c>
      <c r="P17" s="38">
        <v>10.935481151274312</v>
      </c>
      <c r="Q17" s="38">
        <v>14.83192391364773</v>
      </c>
      <c r="R17" s="37">
        <v>11.928738891122837</v>
      </c>
      <c r="S17" s="36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100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7">
        <v>0</v>
      </c>
      <c r="AH17" s="36">
        <v>16.53144904381325</v>
      </c>
      <c r="AI17" s="38">
        <v>15.002843709104674</v>
      </c>
      <c r="AJ17" s="38">
        <v>2.6651279620384805</v>
      </c>
      <c r="AK17" s="38">
        <v>15.753002101132671</v>
      </c>
      <c r="AL17" s="39">
        <v>0</v>
      </c>
    </row>
    <row r="18" spans="1:38" x14ac:dyDescent="0.3">
      <c r="A18" s="67"/>
      <c r="B18" s="3" t="s">
        <v>83</v>
      </c>
      <c r="C18" s="35">
        <v>4.6318911232988143</v>
      </c>
      <c r="D18" s="36">
        <v>4.5703197608265098</v>
      </c>
      <c r="E18" s="37">
        <v>4.6859949839796027</v>
      </c>
      <c r="F18" s="36">
        <v>4.3088564909234055</v>
      </c>
      <c r="G18" s="38">
        <v>4.4643185853740563</v>
      </c>
      <c r="H18" s="37">
        <v>5.1904508081216303</v>
      </c>
      <c r="I18" s="36">
        <v>7.1030141784055738</v>
      </c>
      <c r="J18" s="38">
        <v>3.642725012049512</v>
      </c>
      <c r="K18" s="38">
        <v>4.3095924441437816</v>
      </c>
      <c r="L18" s="37">
        <v>4.9160420912307012</v>
      </c>
      <c r="M18" s="36">
        <v>4.4403713219400434</v>
      </c>
      <c r="N18" s="38">
        <v>5.1631337351782083</v>
      </c>
      <c r="O18" s="38">
        <v>4.6246608318843876</v>
      </c>
      <c r="P18" s="38">
        <v>5.1823165616422457</v>
      </c>
      <c r="Q18" s="38">
        <v>3.2605668777656924</v>
      </c>
      <c r="R18" s="37">
        <v>4.5132299441369117</v>
      </c>
      <c r="S18" s="36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100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  <c r="AG18" s="37">
        <v>0</v>
      </c>
      <c r="AH18" s="36">
        <v>0</v>
      </c>
      <c r="AI18" s="38">
        <v>11.44256404245588</v>
      </c>
      <c r="AJ18" s="38">
        <v>6.7078736010723725</v>
      </c>
      <c r="AK18" s="38">
        <v>0.14720795983104024</v>
      </c>
      <c r="AL18" s="39">
        <v>0</v>
      </c>
    </row>
    <row r="19" spans="1:38" x14ac:dyDescent="0.3">
      <c r="A19" s="67"/>
      <c r="B19" s="3" t="s">
        <v>82</v>
      </c>
      <c r="C19" s="35">
        <v>6.441641275644959</v>
      </c>
      <c r="D19" s="36">
        <v>6.5073508335809462</v>
      </c>
      <c r="E19" s="37">
        <v>6.3839011083787378</v>
      </c>
      <c r="F19" s="36">
        <v>6.921279001675976</v>
      </c>
      <c r="G19" s="38">
        <v>6.4177411635435515</v>
      </c>
      <c r="H19" s="37">
        <v>6.2022877378720258</v>
      </c>
      <c r="I19" s="36">
        <v>7.6732879223029</v>
      </c>
      <c r="J19" s="38">
        <v>5.7662567040677715</v>
      </c>
      <c r="K19" s="38">
        <v>6.0675666826374535</v>
      </c>
      <c r="L19" s="37">
        <v>7.2265410380963981</v>
      </c>
      <c r="M19" s="36">
        <v>6.5699482574778338</v>
      </c>
      <c r="N19" s="38">
        <v>7.4989587016983412</v>
      </c>
      <c r="O19" s="38">
        <v>7.9016608197753149</v>
      </c>
      <c r="P19" s="38">
        <v>6.7570241984134025</v>
      </c>
      <c r="Q19" s="38">
        <v>4.1882776892839653</v>
      </c>
      <c r="R19" s="37">
        <v>4.6067773684788458</v>
      </c>
      <c r="S19" s="36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100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7">
        <v>0</v>
      </c>
      <c r="AH19" s="36">
        <v>0</v>
      </c>
      <c r="AI19" s="38">
        <v>0</v>
      </c>
      <c r="AJ19" s="38">
        <v>13.179712715933395</v>
      </c>
      <c r="AK19" s="38">
        <v>13.260528154150443</v>
      </c>
      <c r="AL19" s="39">
        <v>0</v>
      </c>
    </row>
    <row r="20" spans="1:38" x14ac:dyDescent="0.3">
      <c r="A20" s="67"/>
      <c r="B20" s="3" t="s">
        <v>81</v>
      </c>
      <c r="C20" s="35">
        <v>8.0542352224254348</v>
      </c>
      <c r="D20" s="36">
        <v>8.1353394169016831</v>
      </c>
      <c r="E20" s="37">
        <v>7.9829675118798598</v>
      </c>
      <c r="F20" s="36">
        <v>8.7560325505320691</v>
      </c>
      <c r="G20" s="38">
        <v>8.1121092234453744</v>
      </c>
      <c r="H20" s="37">
        <v>7.5031552892450142</v>
      </c>
      <c r="I20" s="36">
        <v>6.0790629821403801</v>
      </c>
      <c r="J20" s="38">
        <v>9.4611659801943588</v>
      </c>
      <c r="K20" s="38">
        <v>7.3807034767751478</v>
      </c>
      <c r="L20" s="37">
        <v>8.9460704280368457</v>
      </c>
      <c r="M20" s="36">
        <v>7.7607990764260792</v>
      </c>
      <c r="N20" s="38">
        <v>9.058225352920326</v>
      </c>
      <c r="O20" s="38">
        <v>10.063678053426447</v>
      </c>
      <c r="P20" s="38">
        <v>7.7486506555308852</v>
      </c>
      <c r="Q20" s="38">
        <v>7.0435829015157214</v>
      </c>
      <c r="R20" s="37">
        <v>8.0585798677631075</v>
      </c>
      <c r="S20" s="36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100</v>
      </c>
      <c r="AC20" s="38">
        <v>0</v>
      </c>
      <c r="AD20" s="38">
        <v>0</v>
      </c>
      <c r="AE20" s="38">
        <v>0</v>
      </c>
      <c r="AF20" s="38">
        <v>0</v>
      </c>
      <c r="AG20" s="37">
        <v>0</v>
      </c>
      <c r="AH20" s="36">
        <v>0</v>
      </c>
      <c r="AI20" s="38">
        <v>0</v>
      </c>
      <c r="AJ20" s="38">
        <v>0</v>
      </c>
      <c r="AK20" s="38">
        <v>0</v>
      </c>
      <c r="AL20" s="39">
        <v>100</v>
      </c>
    </row>
    <row r="21" spans="1:38" x14ac:dyDescent="0.3">
      <c r="A21" s="67"/>
      <c r="B21" s="3" t="s">
        <v>80</v>
      </c>
      <c r="C21" s="35">
        <v>5.4344505382897017</v>
      </c>
      <c r="D21" s="36">
        <v>5.4549734299894839</v>
      </c>
      <c r="E21" s="37">
        <v>5.4164167052103718</v>
      </c>
      <c r="F21" s="36">
        <v>5.3401954647335463</v>
      </c>
      <c r="G21" s="38">
        <v>5.4448176352478876</v>
      </c>
      <c r="H21" s="37">
        <v>5.4692190812287684</v>
      </c>
      <c r="I21" s="36">
        <v>8.087773389209401</v>
      </c>
      <c r="J21" s="38">
        <v>5.0426636338326301</v>
      </c>
      <c r="K21" s="38">
        <v>4.6557135745698268</v>
      </c>
      <c r="L21" s="37">
        <v>5.8006321152584004</v>
      </c>
      <c r="M21" s="36">
        <v>5.588410383595825</v>
      </c>
      <c r="N21" s="38">
        <v>6.7334852743419145</v>
      </c>
      <c r="O21" s="38">
        <v>4.3631736346775432</v>
      </c>
      <c r="P21" s="38">
        <v>5.3792604075185126</v>
      </c>
      <c r="Q21" s="38">
        <v>4.142372948700209</v>
      </c>
      <c r="R21" s="37">
        <v>4.5702189721748487</v>
      </c>
      <c r="S21" s="36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100</v>
      </c>
      <c r="AD21" s="38">
        <v>0</v>
      </c>
      <c r="AE21" s="38">
        <v>0</v>
      </c>
      <c r="AF21" s="38">
        <v>0</v>
      </c>
      <c r="AG21" s="37">
        <v>0</v>
      </c>
      <c r="AH21" s="36">
        <v>0</v>
      </c>
      <c r="AI21" s="38">
        <v>13.408375934352124</v>
      </c>
      <c r="AJ21" s="38">
        <v>3.8721778897525581</v>
      </c>
      <c r="AK21" s="38">
        <v>4.4157915308369144</v>
      </c>
      <c r="AL21" s="39">
        <v>0</v>
      </c>
    </row>
    <row r="22" spans="1:38" x14ac:dyDescent="0.3">
      <c r="A22" s="67"/>
      <c r="B22" s="3" t="s">
        <v>79</v>
      </c>
      <c r="C22" s="35">
        <v>5.0115376802763025</v>
      </c>
      <c r="D22" s="36">
        <v>4.8460085920413736</v>
      </c>
      <c r="E22" s="37">
        <v>5.1569910593939134</v>
      </c>
      <c r="F22" s="36">
        <v>4.7720251196413708</v>
      </c>
      <c r="G22" s="38">
        <v>4.8522985690052565</v>
      </c>
      <c r="H22" s="37">
        <v>5.5013846512026614</v>
      </c>
      <c r="I22" s="36">
        <v>6.2723712056591188</v>
      </c>
      <c r="J22" s="38">
        <v>4.0208389398270903</v>
      </c>
      <c r="K22" s="38">
        <v>4.254033253353751</v>
      </c>
      <c r="L22" s="37">
        <v>6.9191585153621258</v>
      </c>
      <c r="M22" s="36">
        <v>4.9663214614734423</v>
      </c>
      <c r="N22" s="38">
        <v>6.1300103465644753</v>
      </c>
      <c r="O22" s="38">
        <v>2.8494447453848002</v>
      </c>
      <c r="P22" s="38">
        <v>4.9694884515889726</v>
      </c>
      <c r="Q22" s="38">
        <v>4.2293977188738499</v>
      </c>
      <c r="R22" s="37">
        <v>5.4910344885691451</v>
      </c>
      <c r="S22" s="36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100</v>
      </c>
      <c r="AE22" s="38">
        <v>0</v>
      </c>
      <c r="AF22" s="38">
        <v>0</v>
      </c>
      <c r="AG22" s="37">
        <v>0</v>
      </c>
      <c r="AH22" s="36">
        <v>11.347976039591376</v>
      </c>
      <c r="AI22" s="38">
        <v>7.9923704290400686</v>
      </c>
      <c r="AJ22" s="38">
        <v>2.7785526566891949</v>
      </c>
      <c r="AK22" s="38">
        <v>1.1283491853762693</v>
      </c>
      <c r="AL22" s="39">
        <v>0</v>
      </c>
    </row>
    <row r="23" spans="1:38" x14ac:dyDescent="0.3">
      <c r="A23" s="67"/>
      <c r="B23" s="3" t="s">
        <v>78</v>
      </c>
      <c r="C23" s="35">
        <v>4.6845825716027214</v>
      </c>
      <c r="D23" s="36">
        <v>4.6449311993941258</v>
      </c>
      <c r="E23" s="37">
        <v>4.7194249436346549</v>
      </c>
      <c r="F23" s="36">
        <v>4.6021545544494451</v>
      </c>
      <c r="G23" s="38">
        <v>4.6874070759619935</v>
      </c>
      <c r="H23" s="37">
        <v>4.7284919555441043</v>
      </c>
      <c r="I23" s="36">
        <v>11.20101620924428</v>
      </c>
      <c r="J23" s="38">
        <v>3.3860907147721044</v>
      </c>
      <c r="K23" s="38">
        <v>3.4016760983044612</v>
      </c>
      <c r="L23" s="37">
        <v>4.7311284562269034</v>
      </c>
      <c r="M23" s="36">
        <v>5.5894218771810955</v>
      </c>
      <c r="N23" s="38">
        <v>5.0861743818754634</v>
      </c>
      <c r="O23" s="38">
        <v>1.643439381087721</v>
      </c>
      <c r="P23" s="38">
        <v>4.3158582775564325</v>
      </c>
      <c r="Q23" s="38">
        <v>3.7835602556939829</v>
      </c>
      <c r="R23" s="37">
        <v>4.3334110145279725</v>
      </c>
      <c r="S23" s="36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100</v>
      </c>
      <c r="AF23" s="38">
        <v>0</v>
      </c>
      <c r="AG23" s="37">
        <v>0</v>
      </c>
      <c r="AH23" s="36">
        <v>7.7665329935108902</v>
      </c>
      <c r="AI23" s="38">
        <v>3.5555632422171439</v>
      </c>
      <c r="AJ23" s="38">
        <v>4.3138908552257176</v>
      </c>
      <c r="AK23" s="38">
        <v>5.5789978488891032</v>
      </c>
      <c r="AL23" s="39">
        <v>0</v>
      </c>
    </row>
    <row r="24" spans="1:38" x14ac:dyDescent="0.3">
      <c r="A24" s="67"/>
      <c r="B24" s="3" t="s">
        <v>77</v>
      </c>
      <c r="C24" s="35">
        <v>6.7171643306927038</v>
      </c>
      <c r="D24" s="36">
        <v>6.6259995240155396</v>
      </c>
      <c r="E24" s="37">
        <v>6.797272481647874</v>
      </c>
      <c r="F24" s="36">
        <v>6.9591401974839799</v>
      </c>
      <c r="G24" s="38">
        <v>6.7602680177055205</v>
      </c>
      <c r="H24" s="37">
        <v>6.4770736070776174</v>
      </c>
      <c r="I24" s="36">
        <v>6.6543765639419421</v>
      </c>
      <c r="J24" s="38">
        <v>6.1376492899455419</v>
      </c>
      <c r="K24" s="38">
        <v>6.3661803528685263</v>
      </c>
      <c r="L24" s="37">
        <v>8.1483174943549486</v>
      </c>
      <c r="M24" s="36">
        <v>6.5190424367558908</v>
      </c>
      <c r="N24" s="38">
        <v>7.4768517205478782</v>
      </c>
      <c r="O24" s="38">
        <v>6.8227886742431423</v>
      </c>
      <c r="P24" s="38">
        <v>6.9907908730606279</v>
      </c>
      <c r="Q24" s="38">
        <v>4.9828538450990472</v>
      </c>
      <c r="R24" s="37">
        <v>7.4341412001384723</v>
      </c>
      <c r="S24" s="36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100</v>
      </c>
      <c r="AG24" s="37">
        <v>0</v>
      </c>
      <c r="AH24" s="36">
        <v>0</v>
      </c>
      <c r="AI24" s="38">
        <v>4.4639662470984023</v>
      </c>
      <c r="AJ24" s="38">
        <v>12.272713112659144</v>
      </c>
      <c r="AK24" s="38">
        <v>10.577966730889448</v>
      </c>
      <c r="AL24" s="39">
        <v>0</v>
      </c>
    </row>
    <row r="25" spans="1:38" x14ac:dyDescent="0.3">
      <c r="A25" s="67"/>
      <c r="B25" s="3" t="s">
        <v>76</v>
      </c>
      <c r="C25" s="35">
        <v>5.6661385334146086</v>
      </c>
      <c r="D25" s="36">
        <v>5.6040225901548064</v>
      </c>
      <c r="E25" s="37">
        <v>5.7207209270021089</v>
      </c>
      <c r="F25" s="36">
        <v>6.0375986915170587</v>
      </c>
      <c r="G25" s="38">
        <v>5.727023513852628</v>
      </c>
      <c r="H25" s="37">
        <v>5.3090039088825778</v>
      </c>
      <c r="I25" s="36">
        <v>4.3757941327828753</v>
      </c>
      <c r="J25" s="38">
        <v>5.1256257799525384</v>
      </c>
      <c r="K25" s="38">
        <v>5.5213273016653197</v>
      </c>
      <c r="L25" s="37">
        <v>7.404992270152003</v>
      </c>
      <c r="M25" s="36">
        <v>5.3693459958054195</v>
      </c>
      <c r="N25" s="38">
        <v>6.6195002429357368</v>
      </c>
      <c r="O25" s="38">
        <v>5.1025653987195616</v>
      </c>
      <c r="P25" s="38">
        <v>5.5343761946780594</v>
      </c>
      <c r="Q25" s="38">
        <v>5.980267201648032</v>
      </c>
      <c r="R25" s="37">
        <v>5.2045896225038542</v>
      </c>
      <c r="S25" s="36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  <c r="AG25" s="37">
        <v>100</v>
      </c>
      <c r="AH25" s="36">
        <v>0</v>
      </c>
      <c r="AI25" s="38">
        <v>3.5164379054357591</v>
      </c>
      <c r="AJ25" s="38">
        <v>4.4404010822489957</v>
      </c>
      <c r="AK25" s="38">
        <v>15.438596845412606</v>
      </c>
      <c r="AL25" s="39">
        <v>0</v>
      </c>
    </row>
    <row r="26" spans="1:38" x14ac:dyDescent="0.3">
      <c r="A26" s="68"/>
      <c r="B26" s="2" t="s">
        <v>0</v>
      </c>
      <c r="C26" s="40">
        <v>100</v>
      </c>
      <c r="D26" s="41">
        <v>100</v>
      </c>
      <c r="E26" s="42">
        <v>100</v>
      </c>
      <c r="F26" s="41">
        <v>100</v>
      </c>
      <c r="G26" s="43">
        <v>100</v>
      </c>
      <c r="H26" s="42">
        <v>100</v>
      </c>
      <c r="I26" s="41">
        <v>100</v>
      </c>
      <c r="J26" s="43">
        <v>100</v>
      </c>
      <c r="K26" s="43">
        <v>100</v>
      </c>
      <c r="L26" s="42">
        <v>100</v>
      </c>
      <c r="M26" s="41">
        <v>100</v>
      </c>
      <c r="N26" s="43">
        <v>100</v>
      </c>
      <c r="O26" s="43">
        <v>100</v>
      </c>
      <c r="P26" s="43">
        <v>100</v>
      </c>
      <c r="Q26" s="43">
        <v>100</v>
      </c>
      <c r="R26" s="42">
        <v>100</v>
      </c>
      <c r="S26" s="41">
        <v>100</v>
      </c>
      <c r="T26" s="43">
        <v>100</v>
      </c>
      <c r="U26" s="43">
        <v>100</v>
      </c>
      <c r="V26" s="43">
        <v>100</v>
      </c>
      <c r="W26" s="43">
        <v>100</v>
      </c>
      <c r="X26" s="43">
        <v>100</v>
      </c>
      <c r="Y26" s="43">
        <v>100</v>
      </c>
      <c r="Z26" s="43">
        <v>100</v>
      </c>
      <c r="AA26" s="43">
        <v>100</v>
      </c>
      <c r="AB26" s="43">
        <v>100</v>
      </c>
      <c r="AC26" s="43">
        <v>100</v>
      </c>
      <c r="AD26" s="43">
        <v>100</v>
      </c>
      <c r="AE26" s="43">
        <v>100</v>
      </c>
      <c r="AF26" s="43">
        <v>100</v>
      </c>
      <c r="AG26" s="42">
        <v>100</v>
      </c>
      <c r="AH26" s="41">
        <v>100</v>
      </c>
      <c r="AI26" s="43">
        <v>100</v>
      </c>
      <c r="AJ26" s="43">
        <v>100</v>
      </c>
      <c r="AK26" s="43">
        <v>100</v>
      </c>
      <c r="AL26" s="44">
        <v>100</v>
      </c>
    </row>
    <row r="27" spans="1:38" x14ac:dyDescent="0.3">
      <c r="A27" s="66" t="s">
        <v>75</v>
      </c>
      <c r="B27" s="5" t="s">
        <v>74</v>
      </c>
      <c r="C27" s="30">
        <v>47.967713064959426</v>
      </c>
      <c r="D27" s="31">
        <v>48.658628905121141</v>
      </c>
      <c r="E27" s="32">
        <v>47.3751662429123</v>
      </c>
      <c r="F27" s="31">
        <v>42.730166768786894</v>
      </c>
      <c r="G27" s="33">
        <v>46.308942437390066</v>
      </c>
      <c r="H27" s="32">
        <v>54.520254895350995</v>
      </c>
      <c r="I27" s="31">
        <v>56.744349977863038</v>
      </c>
      <c r="J27" s="33">
        <v>49.485574178425566</v>
      </c>
      <c r="K27" s="33">
        <v>49.619783983511404</v>
      </c>
      <c r="L27" s="32">
        <v>36.086888356225394</v>
      </c>
      <c r="M27" s="31">
        <v>50.68253319709153</v>
      </c>
      <c r="N27" s="33">
        <v>37.202907885117341</v>
      </c>
      <c r="O27" s="33">
        <v>35.954991587338135</v>
      </c>
      <c r="P27" s="33">
        <v>53.873970438808087</v>
      </c>
      <c r="Q27" s="33">
        <v>49.925096243905365</v>
      </c>
      <c r="R27" s="32">
        <v>46.258353725849226</v>
      </c>
      <c r="S27" s="31">
        <v>0</v>
      </c>
      <c r="T27" s="33">
        <v>0</v>
      </c>
      <c r="U27" s="33">
        <v>9.7123973672266946</v>
      </c>
      <c r="V27" s="33">
        <v>7.0988618500589826</v>
      </c>
      <c r="W27" s="33">
        <v>12.831396977451648</v>
      </c>
      <c r="X27" s="33">
        <v>0</v>
      </c>
      <c r="Y27" s="33">
        <v>73.033795850864834</v>
      </c>
      <c r="Z27" s="33">
        <v>37.023315287483051</v>
      </c>
      <c r="AA27" s="33">
        <v>0</v>
      </c>
      <c r="AB27" s="33">
        <v>0</v>
      </c>
      <c r="AC27" s="33">
        <v>53.460745280296408</v>
      </c>
      <c r="AD27" s="33">
        <v>65.429241042434739</v>
      </c>
      <c r="AE27" s="33">
        <v>62.382275811559609</v>
      </c>
      <c r="AF27" s="33">
        <v>68.512168241463797</v>
      </c>
      <c r="AG27" s="32">
        <v>69.158653457186574</v>
      </c>
      <c r="AH27" s="31">
        <v>0</v>
      </c>
      <c r="AI27" s="33">
        <v>0</v>
      </c>
      <c r="AJ27" s="33">
        <v>0</v>
      </c>
      <c r="AK27" s="33">
        <v>100</v>
      </c>
      <c r="AL27" s="34">
        <v>0</v>
      </c>
    </row>
    <row r="28" spans="1:38" x14ac:dyDescent="0.3">
      <c r="A28" s="67"/>
      <c r="B28" s="3" t="s">
        <v>73</v>
      </c>
      <c r="C28" s="35">
        <v>52.032286935041171</v>
      </c>
      <c r="D28" s="36">
        <v>51.341371094878575</v>
      </c>
      <c r="E28" s="37">
        <v>52.62483375708765</v>
      </c>
      <c r="F28" s="36">
        <v>57.269833231213099</v>
      </c>
      <c r="G28" s="38">
        <v>53.691057562610055</v>
      </c>
      <c r="H28" s="37">
        <v>45.47974510464892</v>
      </c>
      <c r="I28" s="36">
        <v>43.25565002213694</v>
      </c>
      <c r="J28" s="38">
        <v>50.514425821574434</v>
      </c>
      <c r="K28" s="38">
        <v>50.380216016488546</v>
      </c>
      <c r="L28" s="37">
        <v>63.913111643774791</v>
      </c>
      <c r="M28" s="36">
        <v>49.317466802908385</v>
      </c>
      <c r="N28" s="38">
        <v>62.797092114882702</v>
      </c>
      <c r="O28" s="38">
        <v>64.045008412661872</v>
      </c>
      <c r="P28" s="38">
        <v>46.126029561191835</v>
      </c>
      <c r="Q28" s="38">
        <v>50.074903756094699</v>
      </c>
      <c r="R28" s="37">
        <v>53.741646274150668</v>
      </c>
      <c r="S28" s="36">
        <v>100</v>
      </c>
      <c r="T28" s="38">
        <v>0</v>
      </c>
      <c r="U28" s="38">
        <v>90.287602632773329</v>
      </c>
      <c r="V28" s="38">
        <v>92.901138149941005</v>
      </c>
      <c r="W28" s="38">
        <v>87.168603022548368</v>
      </c>
      <c r="X28" s="38">
        <v>0</v>
      </c>
      <c r="Y28" s="38">
        <v>26.966204149135187</v>
      </c>
      <c r="Z28" s="38">
        <v>62.976684712516949</v>
      </c>
      <c r="AA28" s="38">
        <v>100</v>
      </c>
      <c r="AB28" s="38">
        <v>0</v>
      </c>
      <c r="AC28" s="38">
        <v>46.539254719703557</v>
      </c>
      <c r="AD28" s="38">
        <v>34.570758957565289</v>
      </c>
      <c r="AE28" s="38">
        <v>37.617724188440391</v>
      </c>
      <c r="AF28" s="38">
        <v>31.487831758536309</v>
      </c>
      <c r="AG28" s="37">
        <v>30.841346542813696</v>
      </c>
      <c r="AH28" s="36">
        <v>0</v>
      </c>
      <c r="AI28" s="38">
        <v>0</v>
      </c>
      <c r="AJ28" s="38">
        <v>100</v>
      </c>
      <c r="AK28" s="38">
        <v>0</v>
      </c>
      <c r="AL28" s="39">
        <v>0</v>
      </c>
    </row>
    <row r="29" spans="1:38" x14ac:dyDescent="0.3">
      <c r="A29" s="68"/>
      <c r="B29" s="2" t="s">
        <v>0</v>
      </c>
      <c r="C29" s="40">
        <v>100</v>
      </c>
      <c r="D29" s="41">
        <v>100</v>
      </c>
      <c r="E29" s="42">
        <v>100</v>
      </c>
      <c r="F29" s="41">
        <v>100</v>
      </c>
      <c r="G29" s="43">
        <v>100</v>
      </c>
      <c r="H29" s="42">
        <v>100</v>
      </c>
      <c r="I29" s="41">
        <v>100</v>
      </c>
      <c r="J29" s="43">
        <v>100</v>
      </c>
      <c r="K29" s="43">
        <v>100</v>
      </c>
      <c r="L29" s="42">
        <v>100</v>
      </c>
      <c r="M29" s="41">
        <v>100</v>
      </c>
      <c r="N29" s="43">
        <v>100</v>
      </c>
      <c r="O29" s="43">
        <v>100</v>
      </c>
      <c r="P29" s="43">
        <v>100</v>
      </c>
      <c r="Q29" s="43">
        <v>100</v>
      </c>
      <c r="R29" s="42">
        <v>100</v>
      </c>
      <c r="S29" s="41">
        <v>100</v>
      </c>
      <c r="T29" s="43">
        <v>0</v>
      </c>
      <c r="U29" s="43">
        <v>100</v>
      </c>
      <c r="V29" s="43">
        <v>100</v>
      </c>
      <c r="W29" s="43">
        <v>100</v>
      </c>
      <c r="X29" s="43">
        <v>0</v>
      </c>
      <c r="Y29" s="43">
        <v>100</v>
      </c>
      <c r="Z29" s="43">
        <v>100</v>
      </c>
      <c r="AA29" s="43">
        <v>100</v>
      </c>
      <c r="AB29" s="43">
        <v>0</v>
      </c>
      <c r="AC29" s="43">
        <v>100</v>
      </c>
      <c r="AD29" s="43">
        <v>100</v>
      </c>
      <c r="AE29" s="43">
        <v>100</v>
      </c>
      <c r="AF29" s="43">
        <v>100</v>
      </c>
      <c r="AG29" s="42">
        <v>100</v>
      </c>
      <c r="AH29" s="41">
        <v>0</v>
      </c>
      <c r="AI29" s="43">
        <v>0</v>
      </c>
      <c r="AJ29" s="43">
        <v>100</v>
      </c>
      <c r="AK29" s="43">
        <v>100</v>
      </c>
      <c r="AL29" s="44">
        <v>0</v>
      </c>
    </row>
    <row r="30" spans="1:38" x14ac:dyDescent="0.3">
      <c r="A30" s="66" t="s">
        <v>72</v>
      </c>
      <c r="B30" s="5" t="s">
        <v>71</v>
      </c>
      <c r="C30" s="30">
        <v>12.955614903588817</v>
      </c>
      <c r="D30" s="31">
        <v>10.91118672665632</v>
      </c>
      <c r="E30" s="32">
        <v>14.75209061591873</v>
      </c>
      <c r="F30" s="31">
        <v>3.3948679731269693</v>
      </c>
      <c r="G30" s="33">
        <v>5.860854999707751</v>
      </c>
      <c r="H30" s="32">
        <v>34.106416315772819</v>
      </c>
      <c r="I30" s="31">
        <v>100</v>
      </c>
      <c r="J30" s="33">
        <v>0</v>
      </c>
      <c r="K30" s="33">
        <v>0</v>
      </c>
      <c r="L30" s="32">
        <v>0</v>
      </c>
      <c r="M30" s="31">
        <v>6.5485345956637016</v>
      </c>
      <c r="N30" s="33">
        <v>6.5414357393055251</v>
      </c>
      <c r="O30" s="33">
        <v>9.9058095063695948</v>
      </c>
      <c r="P30" s="33">
        <v>32.387358928555251</v>
      </c>
      <c r="Q30" s="33">
        <v>10.695869042690429</v>
      </c>
      <c r="R30" s="32">
        <v>0.24529374516956787</v>
      </c>
      <c r="S30" s="31">
        <v>12.779400896057174</v>
      </c>
      <c r="T30" s="33">
        <v>13.520161354918478</v>
      </c>
      <c r="U30" s="33">
        <v>11.097352507545997</v>
      </c>
      <c r="V30" s="33">
        <v>11.908658157496358</v>
      </c>
      <c r="W30" s="33">
        <v>8.2075265134199853</v>
      </c>
      <c r="X30" s="33">
        <v>9.0269901706013602</v>
      </c>
      <c r="Y30" s="33">
        <v>8.5401922237048957</v>
      </c>
      <c r="Z30" s="33">
        <v>19.867461021971273</v>
      </c>
      <c r="AA30" s="33">
        <v>15.432738196953078</v>
      </c>
      <c r="AB30" s="33">
        <v>9.7784577674099733</v>
      </c>
      <c r="AC30" s="33">
        <v>19.281080344705234</v>
      </c>
      <c r="AD30" s="33">
        <v>16.2150683197893</v>
      </c>
      <c r="AE30" s="33">
        <v>30.977371050197334</v>
      </c>
      <c r="AF30" s="33">
        <v>12.834514080885654</v>
      </c>
      <c r="AG30" s="32">
        <v>10.005244903102348</v>
      </c>
      <c r="AH30" s="31">
        <v>13.843590531755687</v>
      </c>
      <c r="AI30" s="33">
        <v>14.070663346662387</v>
      </c>
      <c r="AJ30" s="33">
        <v>11.225993921882624</v>
      </c>
      <c r="AK30" s="33">
        <v>13.999463788656788</v>
      </c>
      <c r="AL30" s="34">
        <v>9.7784577674099733</v>
      </c>
    </row>
    <row r="31" spans="1:38" x14ac:dyDescent="0.3">
      <c r="A31" s="67"/>
      <c r="B31" s="3" t="s">
        <v>70</v>
      </c>
      <c r="C31" s="35">
        <v>24.840969703789565</v>
      </c>
      <c r="D31" s="36">
        <v>23.868758818621902</v>
      </c>
      <c r="E31" s="37">
        <v>25.695268848251125</v>
      </c>
      <c r="F31" s="36">
        <v>18.18143143350267</v>
      </c>
      <c r="G31" s="38">
        <v>19.02091664725566</v>
      </c>
      <c r="H31" s="37">
        <v>41.473481941193292</v>
      </c>
      <c r="I31" s="36">
        <v>0</v>
      </c>
      <c r="J31" s="38">
        <v>100</v>
      </c>
      <c r="K31" s="38">
        <v>0</v>
      </c>
      <c r="L31" s="37">
        <v>0</v>
      </c>
      <c r="M31" s="36">
        <v>9.350355288186778</v>
      </c>
      <c r="N31" s="38">
        <v>10.188133565007053</v>
      </c>
      <c r="O31" s="38">
        <v>40.757922566427226</v>
      </c>
      <c r="P31" s="38">
        <v>42.821732220681277</v>
      </c>
      <c r="Q31" s="38">
        <v>46.687877524742113</v>
      </c>
      <c r="R31" s="37">
        <v>28.486111571571126</v>
      </c>
      <c r="S31" s="36">
        <v>23.110259542128116</v>
      </c>
      <c r="T31" s="38">
        <v>25.325455229834944</v>
      </c>
      <c r="U31" s="38">
        <v>30.039858779564018</v>
      </c>
      <c r="V31" s="38">
        <v>25.578837349361365</v>
      </c>
      <c r="W31" s="38">
        <v>27.888943793072386</v>
      </c>
      <c r="X31" s="38">
        <v>29.536476067251293</v>
      </c>
      <c r="Y31" s="38">
        <v>24.958330488141243</v>
      </c>
      <c r="Z31" s="38">
        <v>19.536042461877347</v>
      </c>
      <c r="AA31" s="38">
        <v>22.236477003398385</v>
      </c>
      <c r="AB31" s="38">
        <v>29.180242566315034</v>
      </c>
      <c r="AC31" s="38">
        <v>23.050104821426949</v>
      </c>
      <c r="AD31" s="38">
        <v>19.93031773085567</v>
      </c>
      <c r="AE31" s="38">
        <v>17.9554475930946</v>
      </c>
      <c r="AF31" s="38">
        <v>22.697845781048475</v>
      </c>
      <c r="AG31" s="37">
        <v>22.471302803822031</v>
      </c>
      <c r="AH31" s="36">
        <v>25.509113117796435</v>
      </c>
      <c r="AI31" s="38">
        <v>23.262223312799289</v>
      </c>
      <c r="AJ31" s="38">
        <v>23.841713930741221</v>
      </c>
      <c r="AK31" s="38">
        <v>25.621150979925496</v>
      </c>
      <c r="AL31" s="39">
        <v>29.180242566315034</v>
      </c>
    </row>
    <row r="32" spans="1:38" x14ac:dyDescent="0.3">
      <c r="A32" s="67"/>
      <c r="B32" s="3" t="s">
        <v>69</v>
      </c>
      <c r="C32" s="35">
        <v>41.418498787030117</v>
      </c>
      <c r="D32" s="36">
        <v>44.147963881098143</v>
      </c>
      <c r="E32" s="37">
        <v>39.020068847319372</v>
      </c>
      <c r="F32" s="36">
        <v>37.983178063427943</v>
      </c>
      <c r="G32" s="38">
        <v>52.859460502557852</v>
      </c>
      <c r="H32" s="37">
        <v>18.751423734390336</v>
      </c>
      <c r="I32" s="36">
        <v>0</v>
      </c>
      <c r="J32" s="38">
        <v>0</v>
      </c>
      <c r="K32" s="38">
        <v>100</v>
      </c>
      <c r="L32" s="37">
        <v>0</v>
      </c>
      <c r="M32" s="36">
        <v>58.43991994877409</v>
      </c>
      <c r="N32" s="38">
        <v>39.648033538247887</v>
      </c>
      <c r="O32" s="38">
        <v>34.429109673712418</v>
      </c>
      <c r="P32" s="38">
        <v>19.350883498410372</v>
      </c>
      <c r="Q32" s="38">
        <v>41.312565220446487</v>
      </c>
      <c r="R32" s="37">
        <v>43.666060738231998</v>
      </c>
      <c r="S32" s="36">
        <v>38.724647212197297</v>
      </c>
      <c r="T32" s="38">
        <v>40.696502896191191</v>
      </c>
      <c r="U32" s="38">
        <v>45.64120157244885</v>
      </c>
      <c r="V32" s="38">
        <v>39.105227228171486</v>
      </c>
      <c r="W32" s="38">
        <v>50.058169262124409</v>
      </c>
      <c r="X32" s="38">
        <v>40.923219006925429</v>
      </c>
      <c r="Y32" s="38">
        <v>52.968393527445514</v>
      </c>
      <c r="Z32" s="38">
        <v>38.536495066239517</v>
      </c>
      <c r="AA32" s="38">
        <v>39.013272011158641</v>
      </c>
      <c r="AB32" s="38">
        <v>37.954895723567319</v>
      </c>
      <c r="AC32" s="38">
        <v>35.48337880387944</v>
      </c>
      <c r="AD32" s="38">
        <v>35.158005862644522</v>
      </c>
      <c r="AE32" s="38">
        <v>30.075746386788438</v>
      </c>
      <c r="AF32" s="38">
        <v>39.254307359800499</v>
      </c>
      <c r="AG32" s="37">
        <v>40.359953573003779</v>
      </c>
      <c r="AH32" s="36">
        <v>39.907721005323737</v>
      </c>
      <c r="AI32" s="38">
        <v>42.048440642381898</v>
      </c>
      <c r="AJ32" s="38">
        <v>41.37417817478584</v>
      </c>
      <c r="AK32" s="38">
        <v>43.094713639429862</v>
      </c>
      <c r="AL32" s="39">
        <v>37.954895723567319</v>
      </c>
    </row>
    <row r="33" spans="1:40" x14ac:dyDescent="0.3">
      <c r="A33" s="67"/>
      <c r="B33" s="3" t="s">
        <v>68</v>
      </c>
      <c r="C33" s="35">
        <v>20.78491660559153</v>
      </c>
      <c r="D33" s="36">
        <v>21.072090573624429</v>
      </c>
      <c r="E33" s="37">
        <v>20.532571688511268</v>
      </c>
      <c r="F33" s="36">
        <v>40.440522529942207</v>
      </c>
      <c r="G33" s="38">
        <v>22.258767850478929</v>
      </c>
      <c r="H33" s="37">
        <v>5.6686780086432114</v>
      </c>
      <c r="I33" s="36">
        <v>0</v>
      </c>
      <c r="J33" s="38">
        <v>0</v>
      </c>
      <c r="K33" s="38">
        <v>0</v>
      </c>
      <c r="L33" s="37">
        <v>100</v>
      </c>
      <c r="M33" s="36">
        <v>25.661190167376603</v>
      </c>
      <c r="N33" s="38">
        <v>43.622397157439543</v>
      </c>
      <c r="O33" s="38">
        <v>14.907158253490719</v>
      </c>
      <c r="P33" s="38">
        <v>5.4400253523533548</v>
      </c>
      <c r="Q33" s="38">
        <v>1.3036882121205677</v>
      </c>
      <c r="R33" s="37">
        <v>27.602533945027513</v>
      </c>
      <c r="S33" s="36">
        <v>25.385692349617184</v>
      </c>
      <c r="T33" s="38">
        <v>20.457880519055564</v>
      </c>
      <c r="U33" s="38">
        <v>13.221587140441054</v>
      </c>
      <c r="V33" s="38">
        <v>23.407277264971153</v>
      </c>
      <c r="W33" s="38">
        <v>13.845360431382941</v>
      </c>
      <c r="X33" s="38">
        <v>20.513314755221778</v>
      </c>
      <c r="Y33" s="38">
        <v>13.533083760708081</v>
      </c>
      <c r="Z33" s="38">
        <v>22.060001449912335</v>
      </c>
      <c r="AA33" s="38">
        <v>23.317512788490326</v>
      </c>
      <c r="AB33" s="38">
        <v>23.086403942707275</v>
      </c>
      <c r="AC33" s="38">
        <v>22.185436029988335</v>
      </c>
      <c r="AD33" s="38">
        <v>28.696608086710292</v>
      </c>
      <c r="AE33" s="38">
        <v>20.991434969919585</v>
      </c>
      <c r="AF33" s="38">
        <v>25.213332778265489</v>
      </c>
      <c r="AG33" s="37">
        <v>27.163498720072159</v>
      </c>
      <c r="AH33" s="36">
        <v>20.739575345124127</v>
      </c>
      <c r="AI33" s="38">
        <v>20.618672698157077</v>
      </c>
      <c r="AJ33" s="38">
        <v>23.558113972590547</v>
      </c>
      <c r="AK33" s="38">
        <v>17.284671591987845</v>
      </c>
      <c r="AL33" s="39">
        <v>23.086403942707275</v>
      </c>
    </row>
    <row r="34" spans="1:40" x14ac:dyDescent="0.3">
      <c r="A34" s="68"/>
      <c r="B34" s="2" t="s">
        <v>0</v>
      </c>
      <c r="C34" s="40">
        <v>100</v>
      </c>
      <c r="D34" s="41">
        <v>100</v>
      </c>
      <c r="E34" s="42">
        <v>100</v>
      </c>
      <c r="F34" s="41">
        <v>100</v>
      </c>
      <c r="G34" s="43">
        <v>100</v>
      </c>
      <c r="H34" s="42">
        <v>100</v>
      </c>
      <c r="I34" s="41">
        <v>100</v>
      </c>
      <c r="J34" s="43">
        <v>100</v>
      </c>
      <c r="K34" s="43">
        <v>100</v>
      </c>
      <c r="L34" s="42">
        <v>100</v>
      </c>
      <c r="M34" s="41">
        <v>100</v>
      </c>
      <c r="N34" s="43">
        <v>100</v>
      </c>
      <c r="O34" s="43">
        <v>100</v>
      </c>
      <c r="P34" s="43">
        <v>100</v>
      </c>
      <c r="Q34" s="43">
        <v>100</v>
      </c>
      <c r="R34" s="42">
        <v>100</v>
      </c>
      <c r="S34" s="41">
        <v>100</v>
      </c>
      <c r="T34" s="43">
        <v>100</v>
      </c>
      <c r="U34" s="43">
        <v>100</v>
      </c>
      <c r="V34" s="43">
        <v>100</v>
      </c>
      <c r="W34" s="43">
        <v>100</v>
      </c>
      <c r="X34" s="43">
        <v>100</v>
      </c>
      <c r="Y34" s="43">
        <v>100</v>
      </c>
      <c r="Z34" s="43">
        <v>100</v>
      </c>
      <c r="AA34" s="43">
        <v>100</v>
      </c>
      <c r="AB34" s="43">
        <v>100</v>
      </c>
      <c r="AC34" s="43">
        <v>100</v>
      </c>
      <c r="AD34" s="43">
        <v>100</v>
      </c>
      <c r="AE34" s="43">
        <v>100</v>
      </c>
      <c r="AF34" s="43">
        <v>100</v>
      </c>
      <c r="AG34" s="42">
        <v>100</v>
      </c>
      <c r="AH34" s="41">
        <v>100</v>
      </c>
      <c r="AI34" s="43">
        <v>100</v>
      </c>
      <c r="AJ34" s="43">
        <v>100</v>
      </c>
      <c r="AK34" s="43">
        <v>100</v>
      </c>
      <c r="AL34" s="44">
        <v>100</v>
      </c>
    </row>
    <row r="35" spans="1:40" ht="28.8" x14ac:dyDescent="0.3">
      <c r="A35" s="66" t="s">
        <v>67</v>
      </c>
      <c r="B35" s="5" t="s">
        <v>66</v>
      </c>
      <c r="C35" s="30">
        <v>34.476111288854625</v>
      </c>
      <c r="D35" s="31">
        <v>38.295453949569996</v>
      </c>
      <c r="E35" s="32">
        <v>31.11998638094316</v>
      </c>
      <c r="F35" s="31">
        <v>32.650472977047265</v>
      </c>
      <c r="G35" s="33">
        <v>49.482038881277433</v>
      </c>
      <c r="H35" s="32">
        <v>3.1196682136012415</v>
      </c>
      <c r="I35" s="31">
        <v>17.426267234639454</v>
      </c>
      <c r="J35" s="33">
        <v>12.977105698763443</v>
      </c>
      <c r="K35" s="33">
        <v>48.644476329900293</v>
      </c>
      <c r="L35" s="32">
        <v>42.564426155885435</v>
      </c>
      <c r="M35" s="31">
        <v>100</v>
      </c>
      <c r="N35" s="33">
        <v>0</v>
      </c>
      <c r="O35" s="33">
        <v>0</v>
      </c>
      <c r="P35" s="33">
        <v>0</v>
      </c>
      <c r="Q35" s="33">
        <v>0</v>
      </c>
      <c r="R35" s="32">
        <v>0</v>
      </c>
      <c r="S35" s="31">
        <v>33.089096251785982</v>
      </c>
      <c r="T35" s="33">
        <v>32.455847364849177</v>
      </c>
      <c r="U35" s="33">
        <v>33.238841975901764</v>
      </c>
      <c r="V35" s="33">
        <v>31.81260120639476</v>
      </c>
      <c r="W35" s="33">
        <v>34.655794381931869</v>
      </c>
      <c r="X35" s="33">
        <v>34.072920420635775</v>
      </c>
      <c r="Y35" s="33">
        <v>38.236252382131639</v>
      </c>
      <c r="Z35" s="33">
        <v>33.050590306193484</v>
      </c>
      <c r="AA35" s="33">
        <v>35.162819162751916</v>
      </c>
      <c r="AB35" s="33">
        <v>33.220059417228271</v>
      </c>
      <c r="AC35" s="33">
        <v>35.452831331366816</v>
      </c>
      <c r="AD35" s="33">
        <v>34.165053188335129</v>
      </c>
      <c r="AE35" s="33">
        <v>41.135261836600698</v>
      </c>
      <c r="AF35" s="33">
        <v>33.459242841418572</v>
      </c>
      <c r="AG35" s="32">
        <v>32.670251355149524</v>
      </c>
      <c r="AH35" s="31">
        <v>33.429299849659785</v>
      </c>
      <c r="AI35" s="33">
        <v>35.612633048954621</v>
      </c>
      <c r="AJ35" s="33">
        <v>32.89772303975073</v>
      </c>
      <c r="AK35" s="33">
        <v>36.130899534345289</v>
      </c>
      <c r="AL35" s="34">
        <v>33.220059417228271</v>
      </c>
      <c r="AN35" s="65">
        <f>SUM(C35:C36)</f>
        <v>51.851443776088843</v>
      </c>
    </row>
    <row r="36" spans="1:40" ht="28.8" x14ac:dyDescent="0.3">
      <c r="A36" s="67"/>
      <c r="B36" s="3" t="s">
        <v>65</v>
      </c>
      <c r="C36" s="35">
        <v>17.375332487234221</v>
      </c>
      <c r="D36" s="36">
        <v>21.519209343745548</v>
      </c>
      <c r="E36" s="37">
        <v>13.734033559933081</v>
      </c>
      <c r="F36" s="36">
        <v>10.643714531119317</v>
      </c>
      <c r="G36" s="38">
        <v>26.653383221675163</v>
      </c>
      <c r="H36" s="37">
        <v>1.3878682320183993</v>
      </c>
      <c r="I36" s="36">
        <v>8.7730008772355212</v>
      </c>
      <c r="J36" s="38">
        <v>7.1262197179582394</v>
      </c>
      <c r="K36" s="38">
        <v>16.632610678004422</v>
      </c>
      <c r="L36" s="37">
        <v>36.466523724073511</v>
      </c>
      <c r="M36" s="36">
        <v>0</v>
      </c>
      <c r="N36" s="38">
        <v>100</v>
      </c>
      <c r="O36" s="38">
        <v>0</v>
      </c>
      <c r="P36" s="38">
        <v>0</v>
      </c>
      <c r="Q36" s="38">
        <v>0</v>
      </c>
      <c r="R36" s="37">
        <v>0</v>
      </c>
      <c r="S36" s="36">
        <v>17.389655833276944</v>
      </c>
      <c r="T36" s="38">
        <v>14.266149089264033</v>
      </c>
      <c r="U36" s="38">
        <v>12.933460930228479</v>
      </c>
      <c r="V36" s="38">
        <v>20.62126475217724</v>
      </c>
      <c r="W36" s="38">
        <v>16.077159492611695</v>
      </c>
      <c r="X36" s="38">
        <v>14.506596196706237</v>
      </c>
      <c r="Y36" s="38">
        <v>12.135557389632174</v>
      </c>
      <c r="Z36" s="38">
        <v>19.368150704907965</v>
      </c>
      <c r="AA36" s="38">
        <v>20.227282950803737</v>
      </c>
      <c r="AB36" s="38">
        <v>19.541231774938058</v>
      </c>
      <c r="AC36" s="38">
        <v>21.528679783771988</v>
      </c>
      <c r="AD36" s="38">
        <v>21.253151171732053</v>
      </c>
      <c r="AE36" s="38">
        <v>18.864855005192933</v>
      </c>
      <c r="AF36" s="38">
        <v>19.340420779741656</v>
      </c>
      <c r="AG36" s="37">
        <v>20.298836137178515</v>
      </c>
      <c r="AH36" s="36">
        <v>15.266292791795424</v>
      </c>
      <c r="AI36" s="38">
        <v>16.981789688206277</v>
      </c>
      <c r="AJ36" s="38">
        <v>22.194678088216623</v>
      </c>
      <c r="AK36" s="38">
        <v>13.546812625910775</v>
      </c>
      <c r="AL36" s="39">
        <v>19.541231774938058</v>
      </c>
    </row>
    <row r="37" spans="1:40" x14ac:dyDescent="0.3">
      <c r="A37" s="67"/>
      <c r="B37" s="3" t="s">
        <v>64</v>
      </c>
      <c r="C37" s="35">
        <v>5.512172442527608</v>
      </c>
      <c r="D37" s="36">
        <v>6.8804170587752163</v>
      </c>
      <c r="E37" s="37">
        <v>4.3098713544536613</v>
      </c>
      <c r="F37" s="36">
        <v>8.5005293953126344</v>
      </c>
      <c r="G37" s="38">
        <v>6.9935494613807894</v>
      </c>
      <c r="H37" s="37">
        <v>0.49388203797776736</v>
      </c>
      <c r="I37" s="36">
        <v>4.2145842237725919</v>
      </c>
      <c r="J37" s="38">
        <v>9.0441194633018291</v>
      </c>
      <c r="K37" s="38">
        <v>4.5819910214521382</v>
      </c>
      <c r="L37" s="37">
        <v>3.9533873760736684</v>
      </c>
      <c r="M37" s="36">
        <v>0</v>
      </c>
      <c r="N37" s="38">
        <v>0</v>
      </c>
      <c r="O37" s="38">
        <v>100</v>
      </c>
      <c r="P37" s="38">
        <v>0</v>
      </c>
      <c r="Q37" s="38">
        <v>0</v>
      </c>
      <c r="R37" s="37">
        <v>0</v>
      </c>
      <c r="S37" s="36">
        <v>6.6263299466473624</v>
      </c>
      <c r="T37" s="38">
        <v>5.6737398971006892</v>
      </c>
      <c r="U37" s="38">
        <v>5.9938403506907303</v>
      </c>
      <c r="V37" s="38">
        <v>5.4484245081823053</v>
      </c>
      <c r="W37" s="38">
        <v>7.3249767650548163</v>
      </c>
      <c r="X37" s="38">
        <v>7.4421066321857019</v>
      </c>
      <c r="Y37" s="38">
        <v>3.3359909260496985</v>
      </c>
      <c r="Z37" s="38">
        <v>5.5035680491977272</v>
      </c>
      <c r="AA37" s="38">
        <v>6.76152476631116</v>
      </c>
      <c r="AB37" s="38">
        <v>6.8873986548237678</v>
      </c>
      <c r="AC37" s="38">
        <v>4.4255744534941757</v>
      </c>
      <c r="AD37" s="38">
        <v>3.1340941252085397</v>
      </c>
      <c r="AE37" s="38">
        <v>1.9337734214165136</v>
      </c>
      <c r="AF37" s="38">
        <v>5.5988488385655097</v>
      </c>
      <c r="AG37" s="37">
        <v>4.9639132914152455</v>
      </c>
      <c r="AH37" s="36">
        <v>5.178608221311789</v>
      </c>
      <c r="AI37" s="38">
        <v>5.6852731009283231</v>
      </c>
      <c r="AJ37" s="38">
        <v>5.29611759101671</v>
      </c>
      <c r="AK37" s="38">
        <v>5.3361609934756622</v>
      </c>
      <c r="AL37" s="39">
        <v>6.8873986548237678</v>
      </c>
    </row>
    <row r="38" spans="1:40" x14ac:dyDescent="0.3">
      <c r="A38" s="67"/>
      <c r="B38" s="3" t="s">
        <v>63</v>
      </c>
      <c r="C38" s="35">
        <v>24.167388917157322</v>
      </c>
      <c r="D38" s="36">
        <v>23.048599867035183</v>
      </c>
      <c r="E38" s="37">
        <v>25.15048892450546</v>
      </c>
      <c r="F38" s="36">
        <v>0</v>
      </c>
      <c r="G38" s="38">
        <v>2.5611536866519473</v>
      </c>
      <c r="H38" s="37">
        <v>85.576562728670567</v>
      </c>
      <c r="I38" s="36">
        <v>60.415341537293045</v>
      </c>
      <c r="J38" s="38">
        <v>41.660590106741921</v>
      </c>
      <c r="K38" s="38">
        <v>11.291097965702454</v>
      </c>
      <c r="L38" s="37">
        <v>6.3253180613749072</v>
      </c>
      <c r="M38" s="36">
        <v>0</v>
      </c>
      <c r="N38" s="38">
        <v>0</v>
      </c>
      <c r="O38" s="38">
        <v>0</v>
      </c>
      <c r="P38" s="38">
        <v>100</v>
      </c>
      <c r="Q38" s="38">
        <v>0</v>
      </c>
      <c r="R38" s="37">
        <v>0</v>
      </c>
      <c r="S38" s="36">
        <v>25.012854280263909</v>
      </c>
      <c r="T38" s="38">
        <v>26.216407912471919</v>
      </c>
      <c r="U38" s="38">
        <v>24.957154880925543</v>
      </c>
      <c r="V38" s="38">
        <v>25.171941864463481</v>
      </c>
      <c r="W38" s="38">
        <v>24.243478980672553</v>
      </c>
      <c r="X38" s="38">
        <v>20.531352289941214</v>
      </c>
      <c r="Y38" s="38">
        <v>23.69398506483299</v>
      </c>
      <c r="Z38" s="38">
        <v>27.039292699919088</v>
      </c>
      <c r="AA38" s="38">
        <v>25.350624901003943</v>
      </c>
      <c r="AB38" s="38">
        <v>23.250457529971225</v>
      </c>
      <c r="AC38" s="38">
        <v>23.921954471606941</v>
      </c>
      <c r="AD38" s="38">
        <v>23.964612817647449</v>
      </c>
      <c r="AE38" s="38">
        <v>22.265169609200452</v>
      </c>
      <c r="AF38" s="38">
        <v>25.15185777066543</v>
      </c>
      <c r="AG38" s="37">
        <v>23.605392124085377</v>
      </c>
      <c r="AH38" s="36">
        <v>24.773979565934638</v>
      </c>
      <c r="AI38" s="38">
        <v>25.226645462954188</v>
      </c>
      <c r="AJ38" s="38">
        <v>22.167997040134754</v>
      </c>
      <c r="AK38" s="38">
        <v>24.998441212360913</v>
      </c>
      <c r="AL38" s="39">
        <v>23.250457529971225</v>
      </c>
    </row>
    <row r="39" spans="1:40" x14ac:dyDescent="0.3">
      <c r="A39" s="67"/>
      <c r="B39" s="3" t="s">
        <v>62</v>
      </c>
      <c r="C39" s="35">
        <v>10.935580134522169</v>
      </c>
      <c r="D39" s="36">
        <v>1.2096186155545781</v>
      </c>
      <c r="E39" s="37">
        <v>19.481956986995488</v>
      </c>
      <c r="F39" s="36">
        <v>1.6134450586197759</v>
      </c>
      <c r="G39" s="38">
        <v>14.250007174824809</v>
      </c>
      <c r="H39" s="37">
        <v>9.4220187877314103</v>
      </c>
      <c r="I39" s="36">
        <v>9.0281730273022891</v>
      </c>
      <c r="J39" s="38">
        <v>20.553103685992042</v>
      </c>
      <c r="K39" s="38">
        <v>10.907610868608703</v>
      </c>
      <c r="L39" s="37">
        <v>0.6859102292592848</v>
      </c>
      <c r="M39" s="36">
        <v>0</v>
      </c>
      <c r="N39" s="38">
        <v>0</v>
      </c>
      <c r="O39" s="38">
        <v>0</v>
      </c>
      <c r="P39" s="38">
        <v>0</v>
      </c>
      <c r="Q39" s="38">
        <v>100</v>
      </c>
      <c r="R39" s="37">
        <v>0</v>
      </c>
      <c r="S39" s="36">
        <v>9.9691146362760268</v>
      </c>
      <c r="T39" s="38">
        <v>13.876161264354526</v>
      </c>
      <c r="U39" s="38">
        <v>15.280077886319763</v>
      </c>
      <c r="V39" s="38">
        <v>9.3898013571939263</v>
      </c>
      <c r="W39" s="38">
        <v>11.545656969796385</v>
      </c>
      <c r="X39" s="38">
        <v>13.331035441634578</v>
      </c>
      <c r="Y39" s="38">
        <v>14.541519808619723</v>
      </c>
      <c r="Z39" s="38">
        <v>7.6979767931983005</v>
      </c>
      <c r="AA39" s="38">
        <v>7.1101826905457983</v>
      </c>
      <c r="AB39" s="38">
        <v>9.5633741909116985</v>
      </c>
      <c r="AC39" s="38">
        <v>8.3355715556561751</v>
      </c>
      <c r="AD39" s="38">
        <v>9.2288875443435323</v>
      </c>
      <c r="AE39" s="38">
        <v>8.8322546859877615</v>
      </c>
      <c r="AF39" s="38">
        <v>8.1121132131173042</v>
      </c>
      <c r="AG39" s="37">
        <v>11.541844736730397</v>
      </c>
      <c r="AH39" s="36">
        <v>13.213431353530927</v>
      </c>
      <c r="AI39" s="38">
        <v>9.8645628013526174</v>
      </c>
      <c r="AJ39" s="38">
        <v>9.9191009849608545</v>
      </c>
      <c r="AK39" s="38">
        <v>11.9253434174117</v>
      </c>
      <c r="AL39" s="39">
        <v>9.5633741909116985</v>
      </c>
    </row>
    <row r="40" spans="1:40" x14ac:dyDescent="0.3">
      <c r="A40" s="67"/>
      <c r="B40" s="3" t="s">
        <v>61</v>
      </c>
      <c r="C40" s="35">
        <v>7.533414729704428</v>
      </c>
      <c r="D40" s="36">
        <v>9.0467011653203926</v>
      </c>
      <c r="E40" s="37">
        <v>6.2036627931696238</v>
      </c>
      <c r="F40" s="36">
        <v>46.5918380379008</v>
      </c>
      <c r="G40" s="38">
        <v>5.9867574190266504E-2</v>
      </c>
      <c r="H40" s="37">
        <v>0</v>
      </c>
      <c r="I40" s="36">
        <v>0.1426330997576119</v>
      </c>
      <c r="J40" s="38">
        <v>8.6388613272427985</v>
      </c>
      <c r="K40" s="38">
        <v>7.9422131363335344</v>
      </c>
      <c r="L40" s="37">
        <v>10.004434453333175</v>
      </c>
      <c r="M40" s="36">
        <v>0</v>
      </c>
      <c r="N40" s="38">
        <v>0</v>
      </c>
      <c r="O40" s="38">
        <v>0</v>
      </c>
      <c r="P40" s="38">
        <v>0</v>
      </c>
      <c r="Q40" s="38">
        <v>0</v>
      </c>
      <c r="R40" s="37">
        <v>100</v>
      </c>
      <c r="S40" s="36">
        <v>7.912949051749588</v>
      </c>
      <c r="T40" s="38">
        <v>7.5116944719598404</v>
      </c>
      <c r="U40" s="38">
        <v>7.596623975933646</v>
      </c>
      <c r="V40" s="38">
        <v>7.5559663115886844</v>
      </c>
      <c r="W40" s="38">
        <v>6.1529334099323822</v>
      </c>
      <c r="X40" s="38">
        <v>10.115989018896341</v>
      </c>
      <c r="Y40" s="38">
        <v>8.0566944287334508</v>
      </c>
      <c r="Z40" s="38">
        <v>7.3404214465838766</v>
      </c>
      <c r="AA40" s="38">
        <v>5.3875655285838295</v>
      </c>
      <c r="AB40" s="38">
        <v>7.5374784321266066</v>
      </c>
      <c r="AC40" s="38">
        <v>6.3353884041038739</v>
      </c>
      <c r="AD40" s="38">
        <v>8.2542011527330601</v>
      </c>
      <c r="AE40" s="38">
        <v>6.9686854416015933</v>
      </c>
      <c r="AF40" s="38">
        <v>8.3375165564916713</v>
      </c>
      <c r="AG40" s="37">
        <v>6.9197623554412226</v>
      </c>
      <c r="AH40" s="36">
        <v>8.1383882177672717</v>
      </c>
      <c r="AI40" s="38">
        <v>6.629095897604623</v>
      </c>
      <c r="AJ40" s="38">
        <v>7.5243832559204957</v>
      </c>
      <c r="AK40" s="38">
        <v>8.0623422164956189</v>
      </c>
      <c r="AL40" s="39">
        <v>7.5374784321266066</v>
      </c>
    </row>
    <row r="41" spans="1:40" x14ac:dyDescent="0.3">
      <c r="A41" s="68"/>
      <c r="B41" s="2" t="s">
        <v>0</v>
      </c>
      <c r="C41" s="40">
        <v>100</v>
      </c>
      <c r="D41" s="41">
        <v>100</v>
      </c>
      <c r="E41" s="42">
        <v>100</v>
      </c>
      <c r="F41" s="41">
        <v>100</v>
      </c>
      <c r="G41" s="43">
        <v>100</v>
      </c>
      <c r="H41" s="42">
        <v>100</v>
      </c>
      <c r="I41" s="41">
        <v>100</v>
      </c>
      <c r="J41" s="43">
        <v>100</v>
      </c>
      <c r="K41" s="43">
        <v>100</v>
      </c>
      <c r="L41" s="42">
        <v>100</v>
      </c>
      <c r="M41" s="41">
        <v>100</v>
      </c>
      <c r="N41" s="43">
        <v>100</v>
      </c>
      <c r="O41" s="43">
        <v>100</v>
      </c>
      <c r="P41" s="43">
        <v>100</v>
      </c>
      <c r="Q41" s="43">
        <v>100</v>
      </c>
      <c r="R41" s="42">
        <v>100</v>
      </c>
      <c r="S41" s="41">
        <v>100</v>
      </c>
      <c r="T41" s="43">
        <v>100</v>
      </c>
      <c r="U41" s="43">
        <v>100</v>
      </c>
      <c r="V41" s="43">
        <v>100</v>
      </c>
      <c r="W41" s="43">
        <v>100</v>
      </c>
      <c r="X41" s="43">
        <v>100</v>
      </c>
      <c r="Y41" s="43">
        <v>100</v>
      </c>
      <c r="Z41" s="43">
        <v>100</v>
      </c>
      <c r="AA41" s="43">
        <v>100</v>
      </c>
      <c r="AB41" s="43">
        <v>100</v>
      </c>
      <c r="AC41" s="43">
        <v>100</v>
      </c>
      <c r="AD41" s="43">
        <v>100</v>
      </c>
      <c r="AE41" s="43">
        <v>100</v>
      </c>
      <c r="AF41" s="43">
        <v>100</v>
      </c>
      <c r="AG41" s="42">
        <v>100</v>
      </c>
      <c r="AH41" s="41">
        <v>100</v>
      </c>
      <c r="AI41" s="43">
        <v>100</v>
      </c>
      <c r="AJ41" s="43">
        <v>100</v>
      </c>
      <c r="AK41" s="43">
        <v>100</v>
      </c>
      <c r="AL41" s="44">
        <v>100</v>
      </c>
    </row>
    <row r="42" spans="1:40" x14ac:dyDescent="0.3">
      <c r="A42" s="66" t="s">
        <v>60</v>
      </c>
      <c r="B42" s="9">
        <v>1</v>
      </c>
      <c r="C42" s="30">
        <v>0.17697654658566744</v>
      </c>
      <c r="D42" s="31">
        <v>0.25273154267835701</v>
      </c>
      <c r="E42" s="32">
        <v>0.11040927261453787</v>
      </c>
      <c r="F42" s="31">
        <v>0.20860653844531138</v>
      </c>
      <c r="G42" s="33">
        <v>0.12567636214742597</v>
      </c>
      <c r="H42" s="32">
        <v>0.26876688376319052</v>
      </c>
      <c r="I42" s="31">
        <v>0</v>
      </c>
      <c r="J42" s="33">
        <v>0.28437107094361141</v>
      </c>
      <c r="K42" s="33">
        <v>0.22878354083631125</v>
      </c>
      <c r="L42" s="32">
        <v>5.570052139105703E-2</v>
      </c>
      <c r="M42" s="31">
        <v>0</v>
      </c>
      <c r="N42" s="33">
        <v>0.39918153772611981</v>
      </c>
      <c r="O42" s="33">
        <v>0.32387374281606129</v>
      </c>
      <c r="P42" s="33">
        <v>0.29496754114696172</v>
      </c>
      <c r="Q42" s="33">
        <v>0</v>
      </c>
      <c r="R42" s="32">
        <v>0.24529374516956787</v>
      </c>
      <c r="S42" s="31">
        <v>0.25929624444078359</v>
      </c>
      <c r="T42" s="33">
        <v>0</v>
      </c>
      <c r="U42" s="33">
        <v>0</v>
      </c>
      <c r="V42" s="33">
        <v>0</v>
      </c>
      <c r="W42" s="33">
        <v>0.24243285665639225</v>
      </c>
      <c r="X42" s="33">
        <v>0.47602913629578425</v>
      </c>
      <c r="Y42" s="33">
        <v>0</v>
      </c>
      <c r="Z42" s="33">
        <v>0</v>
      </c>
      <c r="AA42" s="33">
        <v>0.27714177856484595</v>
      </c>
      <c r="AB42" s="33">
        <v>0.56743089506549538</v>
      </c>
      <c r="AC42" s="33">
        <v>0</v>
      </c>
      <c r="AD42" s="33">
        <v>0</v>
      </c>
      <c r="AE42" s="33">
        <v>0.47740211165153357</v>
      </c>
      <c r="AF42" s="33">
        <v>0.22474810736341744</v>
      </c>
      <c r="AG42" s="32">
        <v>0</v>
      </c>
      <c r="AH42" s="31">
        <v>0.12621942307902373</v>
      </c>
      <c r="AI42" s="33">
        <v>0.20198754081266732</v>
      </c>
      <c r="AJ42" s="33">
        <v>0</v>
      </c>
      <c r="AK42" s="33">
        <v>0.24231061408634388</v>
      </c>
      <c r="AL42" s="34">
        <v>0.56743089506549538</v>
      </c>
    </row>
    <row r="43" spans="1:40" x14ac:dyDescent="0.3">
      <c r="A43" s="67"/>
      <c r="B43" s="7">
        <v>2</v>
      </c>
      <c r="C43" s="35">
        <v>0.68366699846231049</v>
      </c>
      <c r="D43" s="36">
        <v>0.61837399718527297</v>
      </c>
      <c r="E43" s="37">
        <v>0.74104112992009097</v>
      </c>
      <c r="F43" s="36">
        <v>0.19362386914073884</v>
      </c>
      <c r="G43" s="38">
        <v>0.72793491085321516</v>
      </c>
      <c r="H43" s="37">
        <v>0.88527052855407806</v>
      </c>
      <c r="I43" s="36">
        <v>0.58789776358067569</v>
      </c>
      <c r="J43" s="38">
        <v>1.1125487999100185</v>
      </c>
      <c r="K43" s="38">
        <v>0.70675042234285368</v>
      </c>
      <c r="L43" s="37">
        <v>0.18478737963628572</v>
      </c>
      <c r="M43" s="36">
        <v>0.8422904905607308</v>
      </c>
      <c r="N43" s="38">
        <v>0.21021570995912015</v>
      </c>
      <c r="O43" s="38">
        <v>0.80655322976200994</v>
      </c>
      <c r="P43" s="38">
        <v>0.97157085501480434</v>
      </c>
      <c r="Q43" s="38">
        <v>0.61922725681629998</v>
      </c>
      <c r="R43" s="37">
        <v>0.12974605115565543</v>
      </c>
      <c r="S43" s="36">
        <v>0.48333948140283861</v>
      </c>
      <c r="T43" s="38">
        <v>0.50979949261525048</v>
      </c>
      <c r="U43" s="38">
        <v>0.25067655579760573</v>
      </c>
      <c r="V43" s="38">
        <v>0.52079262754879418</v>
      </c>
      <c r="W43" s="38">
        <v>1.0375188679260112</v>
      </c>
      <c r="X43" s="38">
        <v>0.54252068332168391</v>
      </c>
      <c r="Y43" s="38">
        <v>1.0040071999596489</v>
      </c>
      <c r="Z43" s="38">
        <v>0.50990871460287723</v>
      </c>
      <c r="AA43" s="38">
        <v>0.76448296593708254</v>
      </c>
      <c r="AB43" s="38">
        <v>0.4887973242404936</v>
      </c>
      <c r="AC43" s="38">
        <v>0.27805300028311358</v>
      </c>
      <c r="AD43" s="38">
        <v>0.74396380406384277</v>
      </c>
      <c r="AE43" s="38">
        <v>0.2471363615232417</v>
      </c>
      <c r="AF43" s="38">
        <v>1.3696691778952705</v>
      </c>
      <c r="AG43" s="37">
        <v>1.064198736203112</v>
      </c>
      <c r="AH43" s="36">
        <v>0.4096038365122372</v>
      </c>
      <c r="AI43" s="38">
        <v>0.90323418300330294</v>
      </c>
      <c r="AJ43" s="38">
        <v>0.67427419145916989</v>
      </c>
      <c r="AK43" s="38">
        <v>0.72850845846308354</v>
      </c>
      <c r="AL43" s="39">
        <v>0.4887973242404936</v>
      </c>
    </row>
    <row r="44" spans="1:40" x14ac:dyDescent="0.3">
      <c r="A44" s="67"/>
      <c r="B44" s="7">
        <v>3</v>
      </c>
      <c r="C44" s="35">
        <v>0.98707513412166181</v>
      </c>
      <c r="D44" s="36">
        <v>0.94110462360075309</v>
      </c>
      <c r="E44" s="37">
        <v>1.027470246342294</v>
      </c>
      <c r="F44" s="36">
        <v>1.0795112623216225</v>
      </c>
      <c r="G44" s="38">
        <v>0.79874161435530577</v>
      </c>
      <c r="H44" s="37">
        <v>1.3384285923463768</v>
      </c>
      <c r="I44" s="36">
        <v>1.7564734468365972</v>
      </c>
      <c r="J44" s="38">
        <v>0.94673830218694033</v>
      </c>
      <c r="K44" s="38">
        <v>0.76665360675945748</v>
      </c>
      <c r="L44" s="37">
        <v>0.99494172987573526</v>
      </c>
      <c r="M44" s="36">
        <v>1.148668752156504</v>
      </c>
      <c r="N44" s="38">
        <v>0.55819254516433614</v>
      </c>
      <c r="O44" s="38">
        <v>1.2612048316132558</v>
      </c>
      <c r="P44" s="38">
        <v>1.4179475264963066</v>
      </c>
      <c r="Q44" s="38">
        <v>0.63955423234917708</v>
      </c>
      <c r="R44" s="37">
        <v>0.1583792005466545</v>
      </c>
      <c r="S44" s="36">
        <v>0.7625667414408952</v>
      </c>
      <c r="T44" s="38">
        <v>1.2893401543066632</v>
      </c>
      <c r="U44" s="38">
        <v>1.6270207353712245</v>
      </c>
      <c r="V44" s="38">
        <v>0.53169698573217594</v>
      </c>
      <c r="W44" s="38">
        <v>0.86539300781255679</v>
      </c>
      <c r="X44" s="38">
        <v>0.86663821449490908</v>
      </c>
      <c r="Y44" s="38">
        <v>1.8202193321416111</v>
      </c>
      <c r="Z44" s="38">
        <v>0.64007290970646635</v>
      </c>
      <c r="AA44" s="38">
        <v>0.48734118737223664</v>
      </c>
      <c r="AB44" s="38">
        <v>0</v>
      </c>
      <c r="AC44" s="38">
        <v>0.77558908854603281</v>
      </c>
      <c r="AD44" s="38">
        <v>0.94587279867847707</v>
      </c>
      <c r="AE44" s="38">
        <v>1.4598298014053916</v>
      </c>
      <c r="AF44" s="38">
        <v>1.323293408935075</v>
      </c>
      <c r="AG44" s="37">
        <v>1.0141716271605732</v>
      </c>
      <c r="AH44" s="36">
        <v>1.404024998441735</v>
      </c>
      <c r="AI44" s="38">
        <v>0.96873308469918229</v>
      </c>
      <c r="AJ44" s="38">
        <v>0.94440224372892878</v>
      </c>
      <c r="AK44" s="38">
        <v>1.0756467354508823</v>
      </c>
      <c r="AL44" s="39">
        <v>0</v>
      </c>
    </row>
    <row r="45" spans="1:40" x14ac:dyDescent="0.3">
      <c r="A45" s="67"/>
      <c r="B45" s="7">
        <v>4</v>
      </c>
      <c r="C45" s="35">
        <v>2.4689130603098248</v>
      </c>
      <c r="D45" s="36">
        <v>2.3642279695066928</v>
      </c>
      <c r="E45" s="37">
        <v>2.56090172745539</v>
      </c>
      <c r="F45" s="36">
        <v>3.7394918593475666</v>
      </c>
      <c r="G45" s="38">
        <v>2.3157322253331376</v>
      </c>
      <c r="H45" s="37">
        <v>2.029280728642699</v>
      </c>
      <c r="I45" s="36">
        <v>3.1206764502175761</v>
      </c>
      <c r="J45" s="38">
        <v>2.1759236612853243</v>
      </c>
      <c r="K45" s="38">
        <v>2.1804545374535396</v>
      </c>
      <c r="L45" s="37">
        <v>2.9876384649105683</v>
      </c>
      <c r="M45" s="36">
        <v>2.3211841003989369</v>
      </c>
      <c r="N45" s="38">
        <v>2.941670982562</v>
      </c>
      <c r="O45" s="38">
        <v>2.3801465579814893</v>
      </c>
      <c r="P45" s="38">
        <v>2.5178438470107118</v>
      </c>
      <c r="Q45" s="38">
        <v>1.3359788271497188</v>
      </c>
      <c r="R45" s="37">
        <v>3.607155715815566</v>
      </c>
      <c r="S45" s="36">
        <v>2.8139224297785685</v>
      </c>
      <c r="T45" s="38">
        <v>3.1158888767733468</v>
      </c>
      <c r="U45" s="38">
        <v>1.6275782819839684</v>
      </c>
      <c r="V45" s="38">
        <v>2.6033892630467705</v>
      </c>
      <c r="W45" s="38">
        <v>2.0477170051057745</v>
      </c>
      <c r="X45" s="38">
        <v>1.6642527753095628</v>
      </c>
      <c r="Y45" s="38">
        <v>1.9189024353229018</v>
      </c>
      <c r="Z45" s="38">
        <v>1.9724870189329371</v>
      </c>
      <c r="AA45" s="38">
        <v>3.5758186809432715</v>
      </c>
      <c r="AB45" s="38">
        <v>2.2358054331460018</v>
      </c>
      <c r="AC45" s="38">
        <v>1.5612452143664528</v>
      </c>
      <c r="AD45" s="38">
        <v>4.0848240211937918</v>
      </c>
      <c r="AE45" s="38">
        <v>2.9202810719690553</v>
      </c>
      <c r="AF45" s="38">
        <v>2.3550977035046148</v>
      </c>
      <c r="AG45" s="37">
        <v>3.9309616747711078</v>
      </c>
      <c r="AH45" s="36">
        <v>3.0970007805145805</v>
      </c>
      <c r="AI45" s="38">
        <v>2.5447138037717183</v>
      </c>
      <c r="AJ45" s="38">
        <v>2.2959111879656628</v>
      </c>
      <c r="AK45" s="38">
        <v>2.179687953148886</v>
      </c>
      <c r="AL45" s="39">
        <v>2.2358054331460018</v>
      </c>
    </row>
    <row r="46" spans="1:40" x14ac:dyDescent="0.3">
      <c r="A46" s="67"/>
      <c r="B46" s="7">
        <v>5</v>
      </c>
      <c r="C46" s="35">
        <v>8.6937431910461083</v>
      </c>
      <c r="D46" s="36">
        <v>9.2804669242351565</v>
      </c>
      <c r="E46" s="37">
        <v>8.1781785219545</v>
      </c>
      <c r="F46" s="36">
        <v>7.671777756696212</v>
      </c>
      <c r="G46" s="38">
        <v>9.6929917639091947</v>
      </c>
      <c r="H46" s="37">
        <v>7.1520990439443306</v>
      </c>
      <c r="I46" s="36">
        <v>6.2313779642663931</v>
      </c>
      <c r="J46" s="38">
        <v>8.8208539967307278</v>
      </c>
      <c r="K46" s="38">
        <v>9.00736431543781</v>
      </c>
      <c r="L46" s="37">
        <v>9.4517055199719824</v>
      </c>
      <c r="M46" s="36">
        <v>6.8398535558437974</v>
      </c>
      <c r="N46" s="38">
        <v>13.059906531942103</v>
      </c>
      <c r="O46" s="38">
        <v>13.188946590874979</v>
      </c>
      <c r="P46" s="38">
        <v>7.0462538217624422</v>
      </c>
      <c r="Q46" s="38">
        <v>8.6531855746928414</v>
      </c>
      <c r="R46" s="37">
        <v>9.162596539698276</v>
      </c>
      <c r="S46" s="36">
        <v>8.0448171231531216</v>
      </c>
      <c r="T46" s="38">
        <v>9.8576003569846993</v>
      </c>
      <c r="U46" s="38">
        <v>8.0313764232647067</v>
      </c>
      <c r="V46" s="38">
        <v>9.4199431368323818</v>
      </c>
      <c r="W46" s="38">
        <v>7.712437595394432</v>
      </c>
      <c r="X46" s="38">
        <v>10.305393428838878</v>
      </c>
      <c r="Y46" s="38">
        <v>7.1778750442046668</v>
      </c>
      <c r="Z46" s="38">
        <v>9.0890668434060533</v>
      </c>
      <c r="AA46" s="38">
        <v>9.67127668541848</v>
      </c>
      <c r="AB46" s="38">
        <v>9.075210175965676</v>
      </c>
      <c r="AC46" s="38">
        <v>6.270144799708846</v>
      </c>
      <c r="AD46" s="38">
        <v>9.0760627166991359</v>
      </c>
      <c r="AE46" s="38">
        <v>9.9851246044033246</v>
      </c>
      <c r="AF46" s="38">
        <v>8.6488507138968274</v>
      </c>
      <c r="AG46" s="37">
        <v>9.3237762191315543</v>
      </c>
      <c r="AH46" s="36">
        <v>8.3946327156472655</v>
      </c>
      <c r="AI46" s="38">
        <v>7.892401171003316</v>
      </c>
      <c r="AJ46" s="38">
        <v>8.6872824240298989</v>
      </c>
      <c r="AK46" s="38">
        <v>9.6569628635823346</v>
      </c>
      <c r="AL46" s="39">
        <v>9.075210175965676</v>
      </c>
    </row>
    <row r="47" spans="1:40" x14ac:dyDescent="0.3">
      <c r="A47" s="67"/>
      <c r="B47" s="7">
        <v>6</v>
      </c>
      <c r="C47" s="35">
        <v>25.791205167434999</v>
      </c>
      <c r="D47" s="36">
        <v>25.014121624195656</v>
      </c>
      <c r="E47" s="37">
        <v>26.474042416320597</v>
      </c>
      <c r="F47" s="36">
        <v>22.887957548704261</v>
      </c>
      <c r="G47" s="38">
        <v>28.428025135825624</v>
      </c>
      <c r="H47" s="37">
        <v>21.848410425350213</v>
      </c>
      <c r="I47" s="36">
        <v>22.804835836485548</v>
      </c>
      <c r="J47" s="38">
        <v>26.065043397531934</v>
      </c>
      <c r="K47" s="38">
        <v>28.992162638960771</v>
      </c>
      <c r="L47" s="37">
        <v>20.946778257849154</v>
      </c>
      <c r="M47" s="36">
        <v>26.395558852702738</v>
      </c>
      <c r="N47" s="38">
        <v>29.711504533324735</v>
      </c>
      <c r="O47" s="38">
        <v>25.538839115334426</v>
      </c>
      <c r="P47" s="38">
        <v>21.427585880297599</v>
      </c>
      <c r="Q47" s="38">
        <v>30.162724430532627</v>
      </c>
      <c r="R47" s="37">
        <v>21.821026897578914</v>
      </c>
      <c r="S47" s="36">
        <v>24.347199549157981</v>
      </c>
      <c r="T47" s="38">
        <v>23.433242600183949</v>
      </c>
      <c r="U47" s="38">
        <v>24.230403747616936</v>
      </c>
      <c r="V47" s="38">
        <v>26.308322615553276</v>
      </c>
      <c r="W47" s="38">
        <v>26.781169677220024</v>
      </c>
      <c r="X47" s="38">
        <v>22.736336336353006</v>
      </c>
      <c r="Y47" s="38">
        <v>31.705184711724964</v>
      </c>
      <c r="Z47" s="38">
        <v>27.669893964610576</v>
      </c>
      <c r="AA47" s="38">
        <v>24.712657873604218</v>
      </c>
      <c r="AB47" s="38">
        <v>23.337517278207294</v>
      </c>
      <c r="AC47" s="38">
        <v>29.271579988571933</v>
      </c>
      <c r="AD47" s="38">
        <v>25.20383744783134</v>
      </c>
      <c r="AE47" s="38">
        <v>27.761665444113603</v>
      </c>
      <c r="AF47" s="38">
        <v>23.744593577934371</v>
      </c>
      <c r="AG47" s="37">
        <v>23.735131072583805</v>
      </c>
      <c r="AH47" s="36">
        <v>26.588606804572411</v>
      </c>
      <c r="AI47" s="38">
        <v>27.34582752282909</v>
      </c>
      <c r="AJ47" s="38">
        <v>25.936895115541713</v>
      </c>
      <c r="AK47" s="38">
        <v>24.201993620629434</v>
      </c>
      <c r="AL47" s="39">
        <v>23.337517278207294</v>
      </c>
    </row>
    <row r="48" spans="1:40" x14ac:dyDescent="0.3">
      <c r="A48" s="67"/>
      <c r="B48" s="7">
        <v>7</v>
      </c>
      <c r="C48" s="35">
        <v>33.688051994956162</v>
      </c>
      <c r="D48" s="36">
        <v>31.213223143136222</v>
      </c>
      <c r="E48" s="37">
        <v>35.862728500901824</v>
      </c>
      <c r="F48" s="36">
        <v>28.841910704107924</v>
      </c>
      <c r="G48" s="38">
        <v>33.646384734583911</v>
      </c>
      <c r="H48" s="37">
        <v>36.718992689430685</v>
      </c>
      <c r="I48" s="36">
        <v>35.11483655003952</v>
      </c>
      <c r="J48" s="38">
        <v>32.538001301515287</v>
      </c>
      <c r="K48" s="38">
        <v>33.373471503418997</v>
      </c>
      <c r="L48" s="37">
        <v>34.800058135433019</v>
      </c>
      <c r="M48" s="36">
        <v>33.284849899539502</v>
      </c>
      <c r="N48" s="38">
        <v>33.032837039700375</v>
      </c>
      <c r="O48" s="38">
        <v>29.294273269683874</v>
      </c>
      <c r="P48" s="38">
        <v>36.640932375510239</v>
      </c>
      <c r="Q48" s="38">
        <v>34.505822242765305</v>
      </c>
      <c r="R48" s="37">
        <v>29.599399273089862</v>
      </c>
      <c r="S48" s="36">
        <v>35.280655389883947</v>
      </c>
      <c r="T48" s="38">
        <v>29.833001363482779</v>
      </c>
      <c r="U48" s="38">
        <v>34.797909768433591</v>
      </c>
      <c r="V48" s="38">
        <v>35.747511214969272</v>
      </c>
      <c r="W48" s="38">
        <v>31.484296061840446</v>
      </c>
      <c r="X48" s="38">
        <v>34.383947241558275</v>
      </c>
      <c r="Y48" s="38">
        <v>33.232337111722849</v>
      </c>
      <c r="Z48" s="38">
        <v>35.711858637339986</v>
      </c>
      <c r="AA48" s="38">
        <v>32.020575659725246</v>
      </c>
      <c r="AB48" s="38">
        <v>33.995880727068453</v>
      </c>
      <c r="AC48" s="38">
        <v>34.99150230286277</v>
      </c>
      <c r="AD48" s="38">
        <v>35.284802762051214</v>
      </c>
      <c r="AE48" s="38">
        <v>29.468905144393393</v>
      </c>
      <c r="AF48" s="38">
        <v>33.553381189196841</v>
      </c>
      <c r="AG48" s="37">
        <v>36.328236434837066</v>
      </c>
      <c r="AH48" s="36">
        <v>33.274243495922647</v>
      </c>
      <c r="AI48" s="38">
        <v>32.556424309270717</v>
      </c>
      <c r="AJ48" s="38">
        <v>34.084212137095321</v>
      </c>
      <c r="AK48" s="38">
        <v>34.692042896688477</v>
      </c>
      <c r="AL48" s="39">
        <v>33.995880727068453</v>
      </c>
    </row>
    <row r="49" spans="1:38" x14ac:dyDescent="0.3">
      <c r="A49" s="67"/>
      <c r="B49" s="7">
        <v>8</v>
      </c>
      <c r="C49" s="35">
        <v>23.122915873108681</v>
      </c>
      <c r="D49" s="36">
        <v>25.415056189248471</v>
      </c>
      <c r="E49" s="37">
        <v>21.108771060559864</v>
      </c>
      <c r="F49" s="36">
        <v>29.28568852610859</v>
      </c>
      <c r="G49" s="38">
        <v>20.349584434549101</v>
      </c>
      <c r="H49" s="37">
        <v>25.383057875903482</v>
      </c>
      <c r="I49" s="36">
        <v>25.548736113893117</v>
      </c>
      <c r="J49" s="38">
        <v>24.021070826512442</v>
      </c>
      <c r="K49" s="38">
        <v>21.48506455317478</v>
      </c>
      <c r="L49" s="37">
        <v>23.801211115942802</v>
      </c>
      <c r="M49" s="36">
        <v>24.751637448344425</v>
      </c>
      <c r="N49" s="38">
        <v>15.971975410699679</v>
      </c>
      <c r="O49" s="38">
        <v>23.752869071825486</v>
      </c>
      <c r="P49" s="38">
        <v>24.93692147096089</v>
      </c>
      <c r="Q49" s="38">
        <v>20.967219422244899</v>
      </c>
      <c r="R49" s="37">
        <v>29.01129256241461</v>
      </c>
      <c r="S49" s="36">
        <v>22.084653522741391</v>
      </c>
      <c r="T49" s="38">
        <v>27.57616749229252</v>
      </c>
      <c r="U49" s="38">
        <v>23.861664273572568</v>
      </c>
      <c r="V49" s="38">
        <v>21.036583754559963</v>
      </c>
      <c r="W49" s="38">
        <v>24.912195439733313</v>
      </c>
      <c r="X49" s="38">
        <v>25.127172282633996</v>
      </c>
      <c r="Y49" s="38">
        <v>19.874312244113813</v>
      </c>
      <c r="Z49" s="38">
        <v>20.469893404032309</v>
      </c>
      <c r="AA49" s="38">
        <v>25.232521348105536</v>
      </c>
      <c r="AB49" s="38">
        <v>24.175366481683056</v>
      </c>
      <c r="AC49" s="38">
        <v>21.100049160340323</v>
      </c>
      <c r="AD49" s="38">
        <v>22.205794161819309</v>
      </c>
      <c r="AE49" s="38">
        <v>24.954438439507751</v>
      </c>
      <c r="AF49" s="38">
        <v>24.483911851051225</v>
      </c>
      <c r="AG49" s="37">
        <v>19.576160346103205</v>
      </c>
      <c r="AH49" s="36">
        <v>22.729950073976585</v>
      </c>
      <c r="AI49" s="38">
        <v>23.230986472897872</v>
      </c>
      <c r="AJ49" s="38">
        <v>22.250565763301413</v>
      </c>
      <c r="AK49" s="38">
        <v>23.864601440578834</v>
      </c>
      <c r="AL49" s="39">
        <v>24.175366481683056</v>
      </c>
    </row>
    <row r="50" spans="1:38" x14ac:dyDescent="0.3">
      <c r="A50" s="67"/>
      <c r="B50" s="7">
        <v>9</v>
      </c>
      <c r="C50" s="35">
        <v>3.5423278979714699</v>
      </c>
      <c r="D50" s="36">
        <v>4.1921885322037227</v>
      </c>
      <c r="E50" s="37">
        <v>2.9712837013740505</v>
      </c>
      <c r="F50" s="36">
        <v>5.2077322221954709</v>
      </c>
      <c r="G50" s="38">
        <v>2.9589410897251716</v>
      </c>
      <c r="H50" s="37">
        <v>3.7938238270329645</v>
      </c>
      <c r="I50" s="36">
        <v>3.6981258512990571</v>
      </c>
      <c r="J50" s="38">
        <v>3.2617459490045353</v>
      </c>
      <c r="K50" s="38">
        <v>2.6933909054673544</v>
      </c>
      <c r="L50" s="37">
        <v>5.4722449605756047</v>
      </c>
      <c r="M50" s="36">
        <v>3.7454047757185709</v>
      </c>
      <c r="N50" s="38">
        <v>2.99857387738153</v>
      </c>
      <c r="O50" s="38">
        <v>2.1693445888653642</v>
      </c>
      <c r="P50" s="38">
        <v>4.072685182311778</v>
      </c>
      <c r="Q50" s="38">
        <v>2.0778838390959362</v>
      </c>
      <c r="R50" s="37">
        <v>5.2961038015714808</v>
      </c>
      <c r="S50" s="36">
        <v>4.4380369503772181</v>
      </c>
      <c r="T50" s="38">
        <v>3.6073868345366913</v>
      </c>
      <c r="U50" s="38">
        <v>4.9903546441466604</v>
      </c>
      <c r="V50" s="38">
        <v>3.0675898138564022</v>
      </c>
      <c r="W50" s="38">
        <v>4.6366382511434097</v>
      </c>
      <c r="X50" s="38">
        <v>2.6194716501447091</v>
      </c>
      <c r="Y50" s="38">
        <v>2.5447581336448093</v>
      </c>
      <c r="Z50" s="38">
        <v>3.469020834531142</v>
      </c>
      <c r="AA50" s="38">
        <v>2.7350695810443679</v>
      </c>
      <c r="AB50" s="38">
        <v>4.8968625440367521</v>
      </c>
      <c r="AC50" s="38">
        <v>4.4476166577850478</v>
      </c>
      <c r="AD50" s="38">
        <v>1.9561757939329831</v>
      </c>
      <c r="AE50" s="38">
        <v>2.0006785478578695</v>
      </c>
      <c r="AF50" s="38">
        <v>3.215962872054174</v>
      </c>
      <c r="AG50" s="37">
        <v>4.1008509041833534</v>
      </c>
      <c r="AH50" s="36">
        <v>3.1127621259145704</v>
      </c>
      <c r="AI50" s="38">
        <v>3.4992671587546464</v>
      </c>
      <c r="AJ50" s="38">
        <v>4.5390441885573818</v>
      </c>
      <c r="AK50" s="38">
        <v>2.3961356397901543</v>
      </c>
      <c r="AL50" s="39">
        <v>4.8968625440367521</v>
      </c>
    </row>
    <row r="51" spans="1:38" x14ac:dyDescent="0.3">
      <c r="A51" s="67"/>
      <c r="B51" s="7">
        <v>10</v>
      </c>
      <c r="C51" s="35">
        <v>0.84512413600357372</v>
      </c>
      <c r="D51" s="36">
        <v>0.70850545401048848</v>
      </c>
      <c r="E51" s="37">
        <v>0.96517342255730398</v>
      </c>
      <c r="F51" s="36">
        <v>0.88369971293221372</v>
      </c>
      <c r="G51" s="38">
        <v>0.95598772871889315</v>
      </c>
      <c r="H51" s="37">
        <v>0.58186940503165518</v>
      </c>
      <c r="I51" s="36">
        <v>1.1370400233818558</v>
      </c>
      <c r="J51" s="38">
        <v>0.77370269437943895</v>
      </c>
      <c r="K51" s="38">
        <v>0.5659039761498591</v>
      </c>
      <c r="L51" s="37">
        <v>1.3049339144136569</v>
      </c>
      <c r="M51" s="36">
        <v>0.67055212473610648</v>
      </c>
      <c r="N51" s="38">
        <v>1.1159418315399037</v>
      </c>
      <c r="O51" s="38">
        <v>1.2839490012430124</v>
      </c>
      <c r="P51" s="38">
        <v>0.67329149948841494</v>
      </c>
      <c r="Q51" s="38">
        <v>1.0384041743528603</v>
      </c>
      <c r="R51" s="37">
        <v>0.96900621295965017</v>
      </c>
      <c r="S51" s="36">
        <v>1.4855125676230327</v>
      </c>
      <c r="T51" s="38">
        <v>0.77757282882429324</v>
      </c>
      <c r="U51" s="38">
        <v>0.58301556981264191</v>
      </c>
      <c r="V51" s="38">
        <v>0.76417058790134795</v>
      </c>
      <c r="W51" s="38">
        <v>0.28020123716731637</v>
      </c>
      <c r="X51" s="38">
        <v>1.2782382510490586</v>
      </c>
      <c r="Y51" s="38">
        <v>0.72240378716439946</v>
      </c>
      <c r="Z51" s="38">
        <v>0.46779767283814266</v>
      </c>
      <c r="AA51" s="38">
        <v>0.52311423928508871</v>
      </c>
      <c r="AB51" s="38">
        <v>1.2271291405864055</v>
      </c>
      <c r="AC51" s="38">
        <v>1.3042197875354518</v>
      </c>
      <c r="AD51" s="38">
        <v>0.49866649372968236</v>
      </c>
      <c r="AE51" s="38">
        <v>0.72453847317477515</v>
      </c>
      <c r="AF51" s="38">
        <v>1.0804913981683313</v>
      </c>
      <c r="AG51" s="37">
        <v>0.92651298502652457</v>
      </c>
      <c r="AH51" s="36">
        <v>0.86295574541880438</v>
      </c>
      <c r="AI51" s="38">
        <v>0.85642475295812803</v>
      </c>
      <c r="AJ51" s="38">
        <v>0.58741274832070756</v>
      </c>
      <c r="AK51" s="38">
        <v>0.96210977758149074</v>
      </c>
      <c r="AL51" s="39">
        <v>1.2271291405864055</v>
      </c>
    </row>
    <row r="52" spans="1:38" x14ac:dyDescent="0.3">
      <c r="A52" s="67"/>
      <c r="B52" s="8" t="s">
        <v>0</v>
      </c>
      <c r="C52" s="45">
        <v>100</v>
      </c>
      <c r="D52" s="46">
        <v>100</v>
      </c>
      <c r="E52" s="47">
        <v>100</v>
      </c>
      <c r="F52" s="46">
        <v>100</v>
      </c>
      <c r="G52" s="48">
        <v>100</v>
      </c>
      <c r="H52" s="47">
        <v>100</v>
      </c>
      <c r="I52" s="46">
        <v>100</v>
      </c>
      <c r="J52" s="48">
        <v>100</v>
      </c>
      <c r="K52" s="48">
        <v>100</v>
      </c>
      <c r="L52" s="47">
        <v>100</v>
      </c>
      <c r="M52" s="46">
        <v>100</v>
      </c>
      <c r="N52" s="48">
        <v>100</v>
      </c>
      <c r="O52" s="48">
        <v>100</v>
      </c>
      <c r="P52" s="48">
        <v>100</v>
      </c>
      <c r="Q52" s="48">
        <v>100</v>
      </c>
      <c r="R52" s="47">
        <v>100</v>
      </c>
      <c r="S52" s="46">
        <v>100</v>
      </c>
      <c r="T52" s="48">
        <v>100</v>
      </c>
      <c r="U52" s="48">
        <v>100</v>
      </c>
      <c r="V52" s="48">
        <v>100</v>
      </c>
      <c r="W52" s="48">
        <v>100</v>
      </c>
      <c r="X52" s="48">
        <v>100</v>
      </c>
      <c r="Y52" s="48">
        <v>100</v>
      </c>
      <c r="Z52" s="48">
        <v>100</v>
      </c>
      <c r="AA52" s="48">
        <v>100</v>
      </c>
      <c r="AB52" s="48">
        <v>100</v>
      </c>
      <c r="AC52" s="48">
        <v>100</v>
      </c>
      <c r="AD52" s="48">
        <v>100</v>
      </c>
      <c r="AE52" s="48">
        <v>100</v>
      </c>
      <c r="AF52" s="48">
        <v>100</v>
      </c>
      <c r="AG52" s="47">
        <v>100</v>
      </c>
      <c r="AH52" s="46">
        <v>100</v>
      </c>
      <c r="AI52" s="48">
        <v>100</v>
      </c>
      <c r="AJ52" s="48">
        <v>100</v>
      </c>
      <c r="AK52" s="48">
        <v>100</v>
      </c>
      <c r="AL52" s="49">
        <v>100</v>
      </c>
    </row>
    <row r="53" spans="1:38" x14ac:dyDescent="0.3">
      <c r="A53" s="67"/>
      <c r="B53" s="7" t="s">
        <v>24</v>
      </c>
      <c r="C53" s="35">
        <v>13.010374930525574</v>
      </c>
      <c r="D53" s="36">
        <v>13.456905057206248</v>
      </c>
      <c r="E53" s="37">
        <v>12.618000898286819</v>
      </c>
      <c r="F53" s="36">
        <v>12.893011285951451</v>
      </c>
      <c r="G53" s="38">
        <v>13.661076876598308</v>
      </c>
      <c r="H53" s="37">
        <v>11.673845777250662</v>
      </c>
      <c r="I53" s="36">
        <v>11.696425624901243</v>
      </c>
      <c r="J53" s="38">
        <v>13.340435831056622</v>
      </c>
      <c r="K53" s="38">
        <v>12.890006422829961</v>
      </c>
      <c r="L53" s="37">
        <v>13.674773615785622</v>
      </c>
      <c r="M53" s="36">
        <v>11.151996898959963</v>
      </c>
      <c r="N53" s="38">
        <v>17.169167307353678</v>
      </c>
      <c r="O53" s="38">
        <v>17.960724953047798</v>
      </c>
      <c r="P53" s="38">
        <v>12.248583591431217</v>
      </c>
      <c r="Q53" s="38">
        <v>11.247945891008037</v>
      </c>
      <c r="R53" s="37">
        <v>13.303171252385724</v>
      </c>
      <c r="S53" s="36">
        <v>12.363942020216207</v>
      </c>
      <c r="T53" s="38">
        <v>14.772628880679967</v>
      </c>
      <c r="U53" s="38">
        <v>11.536651996417506</v>
      </c>
      <c r="V53" s="38">
        <v>13.075822013160126</v>
      </c>
      <c r="W53" s="38">
        <v>11.905499332895165</v>
      </c>
      <c r="X53" s="38">
        <v>13.854834238260825</v>
      </c>
      <c r="Y53" s="38">
        <v>11.921004011628828</v>
      </c>
      <c r="Z53" s="38">
        <v>12.211535486648337</v>
      </c>
      <c r="AA53" s="38">
        <v>14.776061298235918</v>
      </c>
      <c r="AB53" s="38">
        <v>12.367243828417667</v>
      </c>
      <c r="AC53" s="38">
        <v>8.8850321029044448</v>
      </c>
      <c r="AD53" s="38">
        <v>14.850723340635247</v>
      </c>
      <c r="AE53" s="38">
        <v>15.089773950952539</v>
      </c>
      <c r="AF53" s="38">
        <v>13.921659111595202</v>
      </c>
      <c r="AG53" s="37">
        <v>15.333108257266339</v>
      </c>
      <c r="AH53" s="36">
        <v>13.431481754194843</v>
      </c>
      <c r="AI53" s="38">
        <v>12.511069783290177</v>
      </c>
      <c r="AJ53" s="38">
        <v>12.601870047183661</v>
      </c>
      <c r="AK53" s="38">
        <v>13.883116624731521</v>
      </c>
      <c r="AL53" s="39">
        <v>12.367243828417667</v>
      </c>
    </row>
    <row r="54" spans="1:38" x14ac:dyDescent="0.3">
      <c r="A54" s="67"/>
      <c r="B54" s="7" t="s">
        <v>23</v>
      </c>
      <c r="C54" s="35">
        <v>86.989625069474968</v>
      </c>
      <c r="D54" s="36">
        <v>86.543094942794056</v>
      </c>
      <c r="E54" s="37">
        <v>87.381999101712694</v>
      </c>
      <c r="F54" s="36">
        <v>87.106988714048384</v>
      </c>
      <c r="G54" s="38">
        <v>86.338923123401329</v>
      </c>
      <c r="H54" s="37">
        <v>88.326154222748968</v>
      </c>
      <c r="I54" s="36">
        <v>88.303574375099188</v>
      </c>
      <c r="J54" s="38">
        <v>86.659564168943589</v>
      </c>
      <c r="K54" s="38">
        <v>87.109993577170414</v>
      </c>
      <c r="L54" s="37">
        <v>86.325226384214361</v>
      </c>
      <c r="M54" s="36">
        <v>88.848003101040391</v>
      </c>
      <c r="N54" s="38">
        <v>82.830832692646283</v>
      </c>
      <c r="O54" s="38">
        <v>82.039275046952227</v>
      </c>
      <c r="P54" s="38">
        <v>87.751416408568616</v>
      </c>
      <c r="Q54" s="38">
        <v>88.752054108991885</v>
      </c>
      <c r="R54" s="37">
        <v>86.696828747614362</v>
      </c>
      <c r="S54" s="36">
        <v>87.636057979783686</v>
      </c>
      <c r="T54" s="38">
        <v>85.22737111932004</v>
      </c>
      <c r="U54" s="38">
        <v>88.463348003582453</v>
      </c>
      <c r="V54" s="38">
        <v>86.924177986840007</v>
      </c>
      <c r="W54" s="38">
        <v>88.094500667104768</v>
      </c>
      <c r="X54" s="38">
        <v>86.145165761739065</v>
      </c>
      <c r="Y54" s="38">
        <v>88.078995988371105</v>
      </c>
      <c r="Z54" s="38">
        <v>87.788464513351812</v>
      </c>
      <c r="AA54" s="38">
        <v>85.223938701764339</v>
      </c>
      <c r="AB54" s="38">
        <v>87.632756171582244</v>
      </c>
      <c r="AC54" s="38">
        <v>91.114967897095568</v>
      </c>
      <c r="AD54" s="38">
        <v>85.14927665936473</v>
      </c>
      <c r="AE54" s="38">
        <v>84.910226049047395</v>
      </c>
      <c r="AF54" s="38">
        <v>86.078340888404853</v>
      </c>
      <c r="AG54" s="37">
        <v>84.666891742733654</v>
      </c>
      <c r="AH54" s="36">
        <v>86.568518245805137</v>
      </c>
      <c r="AI54" s="38">
        <v>87.488930216710131</v>
      </c>
      <c r="AJ54" s="38">
        <v>87.398129952816433</v>
      </c>
      <c r="AK54" s="38">
        <v>86.116883375268401</v>
      </c>
      <c r="AL54" s="39">
        <v>87.632756171582244</v>
      </c>
    </row>
    <row r="55" spans="1:38" x14ac:dyDescent="0.3">
      <c r="A55" s="68"/>
      <c r="B55" s="6" t="s">
        <v>22</v>
      </c>
      <c r="C55" s="19">
        <v>6.7372901853829292</v>
      </c>
      <c r="D55" s="20">
        <v>6.7688453249810117</v>
      </c>
      <c r="E55" s="21">
        <v>6.7095621181772778</v>
      </c>
      <c r="F55" s="20">
        <v>6.8636445984349441</v>
      </c>
      <c r="G55" s="22">
        <v>6.6678552527594199</v>
      </c>
      <c r="H55" s="21">
        <v>6.8108319473116206</v>
      </c>
      <c r="I55" s="20">
        <v>6.8176110416571616</v>
      </c>
      <c r="J55" s="22">
        <v>6.7157522479885072</v>
      </c>
      <c r="K55" s="22">
        <v>6.6704823562659348</v>
      </c>
      <c r="L55" s="21">
        <v>6.8460949114177918</v>
      </c>
      <c r="M55" s="20">
        <v>6.7840915764697263</v>
      </c>
      <c r="N55" s="22">
        <v>6.5498168015837797</v>
      </c>
      <c r="O55" s="22">
        <v>6.6186540535009737</v>
      </c>
      <c r="P55" s="22">
        <v>6.7972909164125399</v>
      </c>
      <c r="Q55" s="22">
        <v>6.7110681434864956</v>
      </c>
      <c r="R55" s="21">
        <v>6.8878882215103188</v>
      </c>
      <c r="S55" s="20">
        <v>6.7951592220214234</v>
      </c>
      <c r="T55" s="22">
        <v>6.7692119162306268</v>
      </c>
      <c r="U55" s="22">
        <v>6.8265406311073242</v>
      </c>
      <c r="V55" s="22">
        <v>6.7177514738694635</v>
      </c>
      <c r="W55" s="22">
        <v>6.7657311625937675</v>
      </c>
      <c r="X55" s="22">
        <v>6.7682561772374807</v>
      </c>
      <c r="Y55" s="22">
        <v>6.6301248443842891</v>
      </c>
      <c r="Z55" s="22">
        <v>6.7193600417154746</v>
      </c>
      <c r="AA55" s="22">
        <v>6.700547056902149</v>
      </c>
      <c r="AB55" s="22">
        <v>6.8360655307034355</v>
      </c>
      <c r="AC55" s="22">
        <v>6.8291971525182849</v>
      </c>
      <c r="AD55" s="22">
        <v>6.6450040007103022</v>
      </c>
      <c r="AE55" s="22">
        <v>6.6469723940277374</v>
      </c>
      <c r="AF55" s="22">
        <v>6.7255971550402602</v>
      </c>
      <c r="AG55" s="21">
        <v>6.6700415238473161</v>
      </c>
      <c r="AH55" s="20">
        <v>6.7045403126984855</v>
      </c>
      <c r="AI55" s="22">
        <v>6.7243099527444068</v>
      </c>
      <c r="AJ55" s="22">
        <v>6.7574271892566893</v>
      </c>
      <c r="AK55" s="22">
        <v>6.7208922592702613</v>
      </c>
      <c r="AL55" s="23">
        <v>6.8360655307034355</v>
      </c>
    </row>
    <row r="56" spans="1:38" x14ac:dyDescent="0.3">
      <c r="A56" s="66" t="s">
        <v>59</v>
      </c>
      <c r="B56" s="9">
        <v>1</v>
      </c>
      <c r="C56" s="30">
        <v>0.23655250964741562</v>
      </c>
      <c r="D56" s="31">
        <v>0.28333598377655062</v>
      </c>
      <c r="E56" s="32">
        <v>0.19544303172116773</v>
      </c>
      <c r="F56" s="31">
        <v>0.11481040756726126</v>
      </c>
      <c r="G56" s="33">
        <v>0.22871414115007396</v>
      </c>
      <c r="H56" s="32">
        <v>0.327387358629116</v>
      </c>
      <c r="I56" s="31">
        <v>0.10060014139547989</v>
      </c>
      <c r="J56" s="33">
        <v>0.34997266207143207</v>
      </c>
      <c r="K56" s="33">
        <v>0.26832555071521796</v>
      </c>
      <c r="L56" s="32">
        <v>0.12242591728234897</v>
      </c>
      <c r="M56" s="31">
        <v>8.5308559156538274E-2</v>
      </c>
      <c r="N56" s="33">
        <v>0.40348628329171893</v>
      </c>
      <c r="O56" s="33">
        <v>0.57547722647624022</v>
      </c>
      <c r="P56" s="33">
        <v>0.35930261505920924</v>
      </c>
      <c r="Q56" s="33">
        <v>0</v>
      </c>
      <c r="R56" s="32">
        <v>0.24529374516956787</v>
      </c>
      <c r="S56" s="31">
        <v>0.25929624444078359</v>
      </c>
      <c r="T56" s="33">
        <v>0</v>
      </c>
      <c r="U56" s="33">
        <v>0</v>
      </c>
      <c r="V56" s="33">
        <v>0.26606909824834485</v>
      </c>
      <c r="W56" s="33">
        <v>0.24243285665639225</v>
      </c>
      <c r="X56" s="33">
        <v>0.47602913629578425</v>
      </c>
      <c r="Y56" s="33">
        <v>0</v>
      </c>
      <c r="Z56" s="33">
        <v>0</v>
      </c>
      <c r="AA56" s="33">
        <v>0.76448296593708254</v>
      </c>
      <c r="AB56" s="33">
        <v>0.56743089506549538</v>
      </c>
      <c r="AC56" s="33">
        <v>0</v>
      </c>
      <c r="AD56" s="33">
        <v>0</v>
      </c>
      <c r="AE56" s="33">
        <v>0.755620431265978</v>
      </c>
      <c r="AF56" s="33">
        <v>0</v>
      </c>
      <c r="AG56" s="32">
        <v>0.24476665737994249</v>
      </c>
      <c r="AH56" s="31">
        <v>0.12621942307902373</v>
      </c>
      <c r="AI56" s="33">
        <v>0.31252275102372684</v>
      </c>
      <c r="AJ56" s="33">
        <v>6.2098668792825606E-2</v>
      </c>
      <c r="AK56" s="33">
        <v>0.30918716339251606</v>
      </c>
      <c r="AL56" s="34">
        <v>0.56743089506549538</v>
      </c>
    </row>
    <row r="57" spans="1:38" x14ac:dyDescent="0.3">
      <c r="A57" s="67"/>
      <c r="B57" s="7">
        <v>2</v>
      </c>
      <c r="C57" s="35">
        <v>0.70154478227499839</v>
      </c>
      <c r="D57" s="36">
        <v>0.67177107035764205</v>
      </c>
      <c r="E57" s="37">
        <v>0.72770747702208693</v>
      </c>
      <c r="F57" s="36">
        <v>0.31273372470265787</v>
      </c>
      <c r="G57" s="38">
        <v>0.69303427483418889</v>
      </c>
      <c r="H57" s="37">
        <v>0.95589990120330259</v>
      </c>
      <c r="I57" s="36">
        <v>0.58146641143464461</v>
      </c>
      <c r="J57" s="38">
        <v>1.3008583044028177</v>
      </c>
      <c r="K57" s="38">
        <v>0.60508537367364845</v>
      </c>
      <c r="L57" s="37">
        <v>0.25234230557483828</v>
      </c>
      <c r="M57" s="36">
        <v>0.71613509821787558</v>
      </c>
      <c r="N57" s="38">
        <v>0.36633170912925272</v>
      </c>
      <c r="O57" s="38">
        <v>0.41850491728784794</v>
      </c>
      <c r="P57" s="38">
        <v>1.0490855104343704</v>
      </c>
      <c r="Q57" s="38">
        <v>0.71417008544123439</v>
      </c>
      <c r="R57" s="37">
        <v>0.48177310791847233</v>
      </c>
      <c r="S57" s="36">
        <v>0.74263572584362214</v>
      </c>
      <c r="T57" s="38">
        <v>0.50175700344226914</v>
      </c>
      <c r="U57" s="38">
        <v>0</v>
      </c>
      <c r="V57" s="38">
        <v>0.5321381964966897</v>
      </c>
      <c r="W57" s="38">
        <v>0.55265315461322662</v>
      </c>
      <c r="X57" s="38">
        <v>1.0723403239438896</v>
      </c>
      <c r="Y57" s="38">
        <v>1.3043082326742401</v>
      </c>
      <c r="Z57" s="38">
        <v>0.21102197501587139</v>
      </c>
      <c r="AA57" s="38">
        <v>0.51851050521683983</v>
      </c>
      <c r="AB57" s="38">
        <v>0.24939497946025285</v>
      </c>
      <c r="AC57" s="38">
        <v>0.53642751156749169</v>
      </c>
      <c r="AD57" s="38">
        <v>0.97804788348047089</v>
      </c>
      <c r="AE57" s="38">
        <v>0.4942727230464834</v>
      </c>
      <c r="AF57" s="38">
        <v>1.1380187295453739</v>
      </c>
      <c r="AG57" s="37">
        <v>1.2589382845405157</v>
      </c>
      <c r="AH57" s="36">
        <v>0.74095951415018269</v>
      </c>
      <c r="AI57" s="38">
        <v>0.7450390351249736</v>
      </c>
      <c r="AJ57" s="38">
        <v>0.43957293157822497</v>
      </c>
      <c r="AK57" s="38">
        <v>1.0558168795281959</v>
      </c>
      <c r="AL57" s="39">
        <v>0.24939497946025285</v>
      </c>
    </row>
    <row r="58" spans="1:38" x14ac:dyDescent="0.3">
      <c r="A58" s="67"/>
      <c r="B58" s="7">
        <v>3</v>
      </c>
      <c r="C58" s="35">
        <v>1.4548941446154229</v>
      </c>
      <c r="D58" s="36">
        <v>1.272695995884819</v>
      </c>
      <c r="E58" s="37">
        <v>1.6149949262027206</v>
      </c>
      <c r="F58" s="36">
        <v>2.4109586617152083</v>
      </c>
      <c r="G58" s="38">
        <v>1.0756385104284061</v>
      </c>
      <c r="H58" s="37">
        <v>1.6952167198383872</v>
      </c>
      <c r="I58" s="36">
        <v>1.8878313990992834</v>
      </c>
      <c r="J58" s="38">
        <v>1.6298476559693136</v>
      </c>
      <c r="K58" s="38">
        <v>1.3831069929885944</v>
      </c>
      <c r="L58" s="37">
        <v>1.1189934863868887</v>
      </c>
      <c r="M58" s="36">
        <v>1.390068806022714</v>
      </c>
      <c r="N58" s="38">
        <v>0.94039885253072342</v>
      </c>
      <c r="O58" s="38">
        <v>2.3600611420201179</v>
      </c>
      <c r="P58" s="38">
        <v>1.888177609810932</v>
      </c>
      <c r="Q58" s="38">
        <v>0.80515681883861312</v>
      </c>
      <c r="R58" s="37">
        <v>1.829085723146465</v>
      </c>
      <c r="S58" s="36">
        <v>2.0087140802204169</v>
      </c>
      <c r="T58" s="38">
        <v>2.8374483309448499</v>
      </c>
      <c r="U58" s="38">
        <v>1.8666826128524081</v>
      </c>
      <c r="V58" s="38">
        <v>0.77546198816508172</v>
      </c>
      <c r="W58" s="38">
        <v>1.0805051337227007</v>
      </c>
      <c r="X58" s="38">
        <v>1.1794972529093291</v>
      </c>
      <c r="Y58" s="38">
        <v>1.4686483434465147</v>
      </c>
      <c r="Z58" s="38">
        <v>1.6577304026015833</v>
      </c>
      <c r="AA58" s="38">
        <v>0.88527409233791232</v>
      </c>
      <c r="AB58" s="38">
        <v>0.8125318523025411</v>
      </c>
      <c r="AC58" s="38">
        <v>1.521446896993758</v>
      </c>
      <c r="AD58" s="38">
        <v>1.1084359034964801</v>
      </c>
      <c r="AE58" s="38">
        <v>2.2668612937979336</v>
      </c>
      <c r="AF58" s="38">
        <v>2.0205560886233607</v>
      </c>
      <c r="AG58" s="37">
        <v>0.86729731040058844</v>
      </c>
      <c r="AH58" s="36">
        <v>2.1034990810096801</v>
      </c>
      <c r="AI58" s="38">
        <v>1.7550751627433046</v>
      </c>
      <c r="AJ58" s="38">
        <v>1.2704226095771922</v>
      </c>
      <c r="AK58" s="38">
        <v>1.0601011168171126</v>
      </c>
      <c r="AL58" s="39">
        <v>0.8125318523025411</v>
      </c>
    </row>
    <row r="59" spans="1:38" x14ac:dyDescent="0.3">
      <c r="A59" s="67"/>
      <c r="B59" s="7">
        <v>4</v>
      </c>
      <c r="C59" s="35">
        <v>2.6813078487588062</v>
      </c>
      <c r="D59" s="36">
        <v>3.020870947460407</v>
      </c>
      <c r="E59" s="37">
        <v>2.3829276627959035</v>
      </c>
      <c r="F59" s="36">
        <v>2.4335659768432727</v>
      </c>
      <c r="G59" s="38">
        <v>2.9221159759301591</v>
      </c>
      <c r="H59" s="37">
        <v>2.3106737449965808</v>
      </c>
      <c r="I59" s="36">
        <v>2.9745409175671136</v>
      </c>
      <c r="J59" s="38">
        <v>1.4947979098178867</v>
      </c>
      <c r="K59" s="38">
        <v>2.629308086982387</v>
      </c>
      <c r="L59" s="37">
        <v>4.0202015921464778</v>
      </c>
      <c r="M59" s="36">
        <v>2.718088558115026</v>
      </c>
      <c r="N59" s="38">
        <v>3.5783855287384903</v>
      </c>
      <c r="O59" s="38">
        <v>2.4566068047254417</v>
      </c>
      <c r="P59" s="38">
        <v>2.4111580054592356</v>
      </c>
      <c r="Q59" s="38">
        <v>1.9030602268136367</v>
      </c>
      <c r="R59" s="37">
        <v>2.6047048287024652</v>
      </c>
      <c r="S59" s="36">
        <v>3.1026016863772727</v>
      </c>
      <c r="T59" s="38">
        <v>3.3741022383408614</v>
      </c>
      <c r="U59" s="38">
        <v>1.5373116803400291</v>
      </c>
      <c r="V59" s="38">
        <v>2.6008564625701061</v>
      </c>
      <c r="W59" s="38">
        <v>2.1104534567280795</v>
      </c>
      <c r="X59" s="38">
        <v>3.358065719507799</v>
      </c>
      <c r="Y59" s="38">
        <v>2.7438461344483112</v>
      </c>
      <c r="Z59" s="38">
        <v>3.0838118937514913</v>
      </c>
      <c r="AA59" s="38">
        <v>2.9595781746855963</v>
      </c>
      <c r="AB59" s="38">
        <v>2.3421451740025381</v>
      </c>
      <c r="AC59" s="38">
        <v>2.5939789237469371</v>
      </c>
      <c r="AD59" s="38">
        <v>4.2553118042320914</v>
      </c>
      <c r="AE59" s="38">
        <v>1.9034906902670254</v>
      </c>
      <c r="AF59" s="38">
        <v>2.3784551148667772</v>
      </c>
      <c r="AG59" s="37">
        <v>2.3291015047739156</v>
      </c>
      <c r="AH59" s="36">
        <v>3.5453248258627648</v>
      </c>
      <c r="AI59" s="38">
        <v>2.9910438718120411</v>
      </c>
      <c r="AJ59" s="38">
        <v>2.0982396878817</v>
      </c>
      <c r="AK59" s="38">
        <v>2.4332917912463672</v>
      </c>
      <c r="AL59" s="39">
        <v>2.3421451740025381</v>
      </c>
    </row>
    <row r="60" spans="1:38" x14ac:dyDescent="0.3">
      <c r="A60" s="67"/>
      <c r="B60" s="7">
        <v>5</v>
      </c>
      <c r="C60" s="35">
        <v>8.9618590746944733</v>
      </c>
      <c r="D60" s="36">
        <v>8.4359562993700408</v>
      </c>
      <c r="E60" s="37">
        <v>9.4239792770948618</v>
      </c>
      <c r="F60" s="36">
        <v>9.2932812084319245</v>
      </c>
      <c r="G60" s="38">
        <v>9.4617809196100993</v>
      </c>
      <c r="H60" s="37">
        <v>7.679194544813071</v>
      </c>
      <c r="I60" s="36">
        <v>7.9378029500127845</v>
      </c>
      <c r="J60" s="38">
        <v>8.9173732697514012</v>
      </c>
      <c r="K60" s="38">
        <v>8.4553449263948099</v>
      </c>
      <c r="L60" s="37">
        <v>10.662679127603871</v>
      </c>
      <c r="M60" s="36">
        <v>7.9912105743767672</v>
      </c>
      <c r="N60" s="38">
        <v>12.41756258839661</v>
      </c>
      <c r="O60" s="38">
        <v>11.209991516153583</v>
      </c>
      <c r="P60" s="38">
        <v>7.2921147177215886</v>
      </c>
      <c r="Q60" s="38">
        <v>7.6863613226316492</v>
      </c>
      <c r="R60" s="37">
        <v>10.996761465810808</v>
      </c>
      <c r="S60" s="36">
        <v>8.0537078113324299</v>
      </c>
      <c r="T60" s="38">
        <v>8.1625440641557443</v>
      </c>
      <c r="U60" s="38">
        <v>7.1576168985913444</v>
      </c>
      <c r="V60" s="38">
        <v>11.980512766684036</v>
      </c>
      <c r="W60" s="38">
        <v>11.634890353488803</v>
      </c>
      <c r="X60" s="38">
        <v>8.4039993548020853</v>
      </c>
      <c r="Y60" s="38">
        <v>8.0751897246033675</v>
      </c>
      <c r="Z60" s="38">
        <v>8.0578293357624169</v>
      </c>
      <c r="AA60" s="38">
        <v>10.3654844102082</v>
      </c>
      <c r="AB60" s="38">
        <v>8.3893098817363825</v>
      </c>
      <c r="AC60" s="38">
        <v>8.1040739661755623</v>
      </c>
      <c r="AD60" s="38">
        <v>7.6260574278444837</v>
      </c>
      <c r="AE60" s="38">
        <v>11.254881425188207</v>
      </c>
      <c r="AF60" s="38">
        <v>7.7066738998581839</v>
      </c>
      <c r="AG60" s="37">
        <v>9.8897495134585185</v>
      </c>
      <c r="AH60" s="36">
        <v>8.9169870793974333</v>
      </c>
      <c r="AI60" s="38">
        <v>9.1765786855521618</v>
      </c>
      <c r="AJ60" s="38">
        <v>10.434050090932615</v>
      </c>
      <c r="AK60" s="38">
        <v>7.4031932474500417</v>
      </c>
      <c r="AL60" s="39">
        <v>8.3893098817363825</v>
      </c>
    </row>
    <row r="61" spans="1:38" x14ac:dyDescent="0.3">
      <c r="A61" s="67"/>
      <c r="B61" s="7">
        <v>6</v>
      </c>
      <c r="C61" s="35">
        <v>36.479734901373028</v>
      </c>
      <c r="D61" s="36">
        <v>34.166741080964272</v>
      </c>
      <c r="E61" s="37">
        <v>38.512204062196851</v>
      </c>
      <c r="F61" s="36">
        <v>30.672735814727215</v>
      </c>
      <c r="G61" s="38">
        <v>36.847187764967131</v>
      </c>
      <c r="H61" s="37">
        <v>39.208651953533327</v>
      </c>
      <c r="I61" s="36">
        <v>31.380369991283203</v>
      </c>
      <c r="J61" s="38">
        <v>40.223791254841252</v>
      </c>
      <c r="K61" s="38">
        <v>38.747803479768464</v>
      </c>
      <c r="L61" s="37">
        <v>30.663951255245525</v>
      </c>
      <c r="M61" s="36">
        <v>34.305483059447504</v>
      </c>
      <c r="N61" s="38">
        <v>36.139238314605386</v>
      </c>
      <c r="O61" s="38">
        <v>36.779023131375688</v>
      </c>
      <c r="P61" s="38">
        <v>40.433343808886519</v>
      </c>
      <c r="Q61" s="38">
        <v>39.719626823985386</v>
      </c>
      <c r="R61" s="37">
        <v>29.610042716132725</v>
      </c>
      <c r="S61" s="36">
        <v>33.678334206704207</v>
      </c>
      <c r="T61" s="38">
        <v>35.633795422440841</v>
      </c>
      <c r="U61" s="38">
        <v>37.147866683979792</v>
      </c>
      <c r="V61" s="38">
        <v>37.169672426203093</v>
      </c>
      <c r="W61" s="38">
        <v>37.257632393920268</v>
      </c>
      <c r="X61" s="38">
        <v>36.091968851758899</v>
      </c>
      <c r="Y61" s="38">
        <v>44.947273698727351</v>
      </c>
      <c r="Z61" s="38">
        <v>35.732677195044502</v>
      </c>
      <c r="AA61" s="38">
        <v>35.143754888972737</v>
      </c>
      <c r="AB61" s="38">
        <v>32.98798725151719</v>
      </c>
      <c r="AC61" s="38">
        <v>34.668126588833061</v>
      </c>
      <c r="AD61" s="38">
        <v>38.255588619363436</v>
      </c>
      <c r="AE61" s="38">
        <v>30.903954464086823</v>
      </c>
      <c r="AF61" s="38">
        <v>35.485290456352068</v>
      </c>
      <c r="AG61" s="37">
        <v>34.539451515325069</v>
      </c>
      <c r="AH61" s="36">
        <v>37.214884198835534</v>
      </c>
      <c r="AI61" s="38">
        <v>37.596966175544281</v>
      </c>
      <c r="AJ61" s="38">
        <v>36.095583804435663</v>
      </c>
      <c r="AK61" s="38">
        <v>36.320601792270182</v>
      </c>
      <c r="AL61" s="39">
        <v>32.98798725151719</v>
      </c>
    </row>
    <row r="62" spans="1:38" x14ac:dyDescent="0.3">
      <c r="A62" s="67"/>
      <c r="B62" s="7">
        <v>7</v>
      </c>
      <c r="C62" s="35">
        <v>31.773468404409723</v>
      </c>
      <c r="D62" s="36">
        <v>31.102115778078236</v>
      </c>
      <c r="E62" s="37">
        <v>32.36339799999157</v>
      </c>
      <c r="F62" s="36">
        <v>31.568959485924282</v>
      </c>
      <c r="G62" s="38">
        <v>32.748773434976492</v>
      </c>
      <c r="H62" s="37">
        <v>29.787565230078027</v>
      </c>
      <c r="I62" s="36">
        <v>30.888857777266111</v>
      </c>
      <c r="J62" s="38">
        <v>30.146297387742205</v>
      </c>
      <c r="K62" s="38">
        <v>34.525074660556513</v>
      </c>
      <c r="L62" s="37">
        <v>28.786387868659247</v>
      </c>
      <c r="M62" s="36">
        <v>33.466340420422164</v>
      </c>
      <c r="N62" s="38">
        <v>30.274359607010904</v>
      </c>
      <c r="O62" s="38">
        <v>24.828902174034042</v>
      </c>
      <c r="P62" s="38">
        <v>28.953077353852088</v>
      </c>
      <c r="Q62" s="38">
        <v>37.169496954900609</v>
      </c>
      <c r="R62" s="37">
        <v>33.780035373773281</v>
      </c>
      <c r="S62" s="36">
        <v>34.073559770909412</v>
      </c>
      <c r="T62" s="38">
        <v>31.257043214983433</v>
      </c>
      <c r="U62" s="38">
        <v>34.562615212937409</v>
      </c>
      <c r="V62" s="38">
        <v>30.917962413958371</v>
      </c>
      <c r="W62" s="38">
        <v>31.568470616996574</v>
      </c>
      <c r="X62" s="38">
        <v>31.869180201777692</v>
      </c>
      <c r="Y62" s="38">
        <v>26.225213631599242</v>
      </c>
      <c r="Z62" s="38">
        <v>33.533284316847009</v>
      </c>
      <c r="AA62" s="38">
        <v>32.857125914645138</v>
      </c>
      <c r="AB62" s="38">
        <v>34.219012258350382</v>
      </c>
      <c r="AC62" s="38">
        <v>32.875197285431454</v>
      </c>
      <c r="AD62" s="38">
        <v>30.043197397268557</v>
      </c>
      <c r="AE62" s="38">
        <v>32.046970587021114</v>
      </c>
      <c r="AF62" s="38">
        <v>30.808614148844281</v>
      </c>
      <c r="AG62" s="37">
        <v>33.549668388201489</v>
      </c>
      <c r="AH62" s="36">
        <v>30.648033280688587</v>
      </c>
      <c r="AI62" s="38">
        <v>29.459639777251212</v>
      </c>
      <c r="AJ62" s="38">
        <v>31.925540956499265</v>
      </c>
      <c r="AK62" s="38">
        <v>34.113134916453511</v>
      </c>
      <c r="AL62" s="39">
        <v>34.219012258350382</v>
      </c>
    </row>
    <row r="63" spans="1:38" x14ac:dyDescent="0.3">
      <c r="A63" s="67"/>
      <c r="B63" s="7">
        <v>8</v>
      </c>
      <c r="C63" s="35">
        <v>14.6129297841425</v>
      </c>
      <c r="D63" s="36">
        <v>17.477725987589427</v>
      </c>
      <c r="E63" s="37">
        <v>12.095581971029661</v>
      </c>
      <c r="F63" s="36">
        <v>19.334409698690923</v>
      </c>
      <c r="G63" s="38">
        <v>13.015648861810039</v>
      </c>
      <c r="H63" s="37">
        <v>15.203390175455631</v>
      </c>
      <c r="I63" s="36">
        <v>21.051209696757791</v>
      </c>
      <c r="J63" s="38">
        <v>13.342702790423427</v>
      </c>
      <c r="K63" s="38">
        <v>11.118884364035246</v>
      </c>
      <c r="L63" s="37">
        <v>19.080588367295732</v>
      </c>
      <c r="M63" s="36">
        <v>16.277594568392249</v>
      </c>
      <c r="N63" s="38">
        <v>13.054188076383285</v>
      </c>
      <c r="O63" s="38">
        <v>15.975551405299768</v>
      </c>
      <c r="P63" s="38">
        <v>14.593818776275278</v>
      </c>
      <c r="Q63" s="38">
        <v>9.9153251201218673</v>
      </c>
      <c r="R63" s="37">
        <v>16.473225231840743</v>
      </c>
      <c r="S63" s="36">
        <v>13.002974578783991</v>
      </c>
      <c r="T63" s="38">
        <v>15.621896709949048</v>
      </c>
      <c r="U63" s="38">
        <v>15.299807837920696</v>
      </c>
      <c r="V63" s="38">
        <v>12.645134157742802</v>
      </c>
      <c r="W63" s="38">
        <v>13.433306951395284</v>
      </c>
      <c r="X63" s="38">
        <v>14.731029235574466</v>
      </c>
      <c r="Y63" s="38">
        <v>13.35590410892125</v>
      </c>
      <c r="Z63" s="38">
        <v>14.596612745764848</v>
      </c>
      <c r="AA63" s="38">
        <v>13.966865672094512</v>
      </c>
      <c r="AB63" s="38">
        <v>15.410040464472274</v>
      </c>
      <c r="AC63" s="38">
        <v>16.516352976742127</v>
      </c>
      <c r="AD63" s="38">
        <v>15.992064172791077</v>
      </c>
      <c r="AE63" s="38">
        <v>16.642746893418646</v>
      </c>
      <c r="AF63" s="38">
        <v>16.178395806590938</v>
      </c>
      <c r="AG63" s="37">
        <v>13.657155592003578</v>
      </c>
      <c r="AH63" s="36">
        <v>13.745792444117171</v>
      </c>
      <c r="AI63" s="38">
        <v>15.114807421721343</v>
      </c>
      <c r="AJ63" s="38">
        <v>14.605993346701327</v>
      </c>
      <c r="AK63" s="38">
        <v>14.457673929620535</v>
      </c>
      <c r="AL63" s="39">
        <v>15.410040464472274</v>
      </c>
    </row>
    <row r="64" spans="1:38" x14ac:dyDescent="0.3">
      <c r="A64" s="67"/>
      <c r="B64" s="7">
        <v>9</v>
      </c>
      <c r="C64" s="35">
        <v>2.3344375115074865</v>
      </c>
      <c r="D64" s="36">
        <v>2.8002786823174155</v>
      </c>
      <c r="E64" s="37">
        <v>1.9250945183879966</v>
      </c>
      <c r="F64" s="36">
        <v>2.7691321672145617</v>
      </c>
      <c r="G64" s="38">
        <v>2.2929682219059311</v>
      </c>
      <c r="H64" s="37">
        <v>2.1603666091028861</v>
      </c>
      <c r="I64" s="36">
        <v>2.5733842731611678</v>
      </c>
      <c r="J64" s="38">
        <v>1.6979568735494686</v>
      </c>
      <c r="K64" s="38">
        <v>1.7686090730611295</v>
      </c>
      <c r="L64" s="37">
        <v>4.0737208194737677</v>
      </c>
      <c r="M64" s="36">
        <v>2.4929416736086183</v>
      </c>
      <c r="N64" s="38">
        <v>1.8775257507280381</v>
      </c>
      <c r="O64" s="38">
        <v>3.0284790516007551</v>
      </c>
      <c r="P64" s="38">
        <v>2.4423616353277509</v>
      </c>
      <c r="Q64" s="38">
        <v>1.5499128163964027</v>
      </c>
      <c r="R64" s="37">
        <v>2.9476651831539629</v>
      </c>
      <c r="S64" s="36">
        <v>4.5945952980490539</v>
      </c>
      <c r="T64" s="38">
        <v>2.0829038243354638</v>
      </c>
      <c r="U64" s="38">
        <v>1.5718200445224002</v>
      </c>
      <c r="V64" s="38">
        <v>2.3586177133820518</v>
      </c>
      <c r="W64" s="38">
        <v>1.8745238957786798</v>
      </c>
      <c r="X64" s="38">
        <v>1.8077522421222822</v>
      </c>
      <c r="Y64" s="38">
        <v>1.3489816360500961</v>
      </c>
      <c r="Z64" s="38">
        <v>2.8931332987937384</v>
      </c>
      <c r="AA64" s="38">
        <v>1.8012619749100862</v>
      </c>
      <c r="AB64" s="38">
        <v>3.5215828751973857</v>
      </c>
      <c r="AC64" s="38">
        <v>2.9196270539808178</v>
      </c>
      <c r="AD64" s="38">
        <v>1.0330934747586773</v>
      </c>
      <c r="AE64" s="38">
        <v>3.25379938025619</v>
      </c>
      <c r="AF64" s="38">
        <v>2.0475317871106253</v>
      </c>
      <c r="AG64" s="37">
        <v>3.1585043946262172</v>
      </c>
      <c r="AH64" s="36">
        <v>2.5090491586046384</v>
      </c>
      <c r="AI64" s="38">
        <v>2.2670449772770054</v>
      </c>
      <c r="AJ64" s="38">
        <v>2.2246571926931873</v>
      </c>
      <c r="AK64" s="38">
        <v>1.9888221992643444</v>
      </c>
      <c r="AL64" s="39">
        <v>3.5215828751973857</v>
      </c>
    </row>
    <row r="65" spans="1:38" x14ac:dyDescent="0.3">
      <c r="A65" s="67"/>
      <c r="B65" s="7">
        <v>10</v>
      </c>
      <c r="C65" s="35">
        <v>0.76327103857632628</v>
      </c>
      <c r="D65" s="36">
        <v>0.76850817420191309</v>
      </c>
      <c r="E65" s="37">
        <v>0.75866907355759583</v>
      </c>
      <c r="F65" s="36">
        <v>1.0894128541826185</v>
      </c>
      <c r="G65" s="38">
        <v>0.71413789438841779</v>
      </c>
      <c r="H65" s="37">
        <v>0.67165376234940233</v>
      </c>
      <c r="I65" s="36">
        <v>0.623936442022757</v>
      </c>
      <c r="J65" s="38">
        <v>0.8964018914310985</v>
      </c>
      <c r="K65" s="38">
        <v>0.49845749182560689</v>
      </c>
      <c r="L65" s="37">
        <v>1.2187092603311871</v>
      </c>
      <c r="M65" s="36">
        <v>0.55682868224178783</v>
      </c>
      <c r="N65" s="38">
        <v>0.94852328918552598</v>
      </c>
      <c r="O65" s="38">
        <v>2.367402631026474</v>
      </c>
      <c r="P65" s="38">
        <v>0.57755996717327807</v>
      </c>
      <c r="Q65" s="38">
        <v>0.53688983087026942</v>
      </c>
      <c r="R65" s="37">
        <v>1.0314126243517201</v>
      </c>
      <c r="S65" s="36">
        <v>0.48358059733862696</v>
      </c>
      <c r="T65" s="38">
        <v>0.52850919140768593</v>
      </c>
      <c r="U65" s="38">
        <v>0.85627902885583618</v>
      </c>
      <c r="V65" s="38">
        <v>0.75357477654979343</v>
      </c>
      <c r="W65" s="38">
        <v>0.24513118669966188</v>
      </c>
      <c r="X65" s="38">
        <v>1.0101376813076293</v>
      </c>
      <c r="Y65" s="38">
        <v>0.53063448952933567</v>
      </c>
      <c r="Z65" s="38">
        <v>0.23389883641907133</v>
      </c>
      <c r="AA65" s="38">
        <v>0.73766140099231348</v>
      </c>
      <c r="AB65" s="38">
        <v>1.5005643678951688</v>
      </c>
      <c r="AC65" s="38">
        <v>0.26476879652877072</v>
      </c>
      <c r="AD65" s="38">
        <v>0.70820331676453041</v>
      </c>
      <c r="AE65" s="38">
        <v>0.47740211165153357</v>
      </c>
      <c r="AF65" s="38">
        <v>2.2364639682085277</v>
      </c>
      <c r="AG65" s="37">
        <v>0.50536683929049575</v>
      </c>
      <c r="AH65" s="36">
        <v>0.44925099425490628</v>
      </c>
      <c r="AI65" s="38">
        <v>0.58128214195059269</v>
      </c>
      <c r="AJ65" s="38">
        <v>0.84384071090822022</v>
      </c>
      <c r="AK65" s="38">
        <v>0.85817696395716658</v>
      </c>
      <c r="AL65" s="39">
        <v>1.5005643678951688</v>
      </c>
    </row>
    <row r="66" spans="1:38" x14ac:dyDescent="0.3">
      <c r="A66" s="67"/>
      <c r="B66" s="8" t="s">
        <v>0</v>
      </c>
      <c r="C66" s="45">
        <v>100</v>
      </c>
      <c r="D66" s="46">
        <v>100</v>
      </c>
      <c r="E66" s="47">
        <v>100</v>
      </c>
      <c r="F66" s="46">
        <v>100</v>
      </c>
      <c r="G66" s="48">
        <v>100</v>
      </c>
      <c r="H66" s="47">
        <v>100</v>
      </c>
      <c r="I66" s="46">
        <v>100</v>
      </c>
      <c r="J66" s="48">
        <v>100</v>
      </c>
      <c r="K66" s="48">
        <v>100</v>
      </c>
      <c r="L66" s="47">
        <v>100</v>
      </c>
      <c r="M66" s="46">
        <v>100</v>
      </c>
      <c r="N66" s="48">
        <v>100</v>
      </c>
      <c r="O66" s="48">
        <v>100</v>
      </c>
      <c r="P66" s="48">
        <v>100</v>
      </c>
      <c r="Q66" s="48">
        <v>100</v>
      </c>
      <c r="R66" s="47">
        <v>100</v>
      </c>
      <c r="S66" s="46">
        <v>100</v>
      </c>
      <c r="T66" s="48">
        <v>100</v>
      </c>
      <c r="U66" s="48">
        <v>100</v>
      </c>
      <c r="V66" s="48">
        <v>100</v>
      </c>
      <c r="W66" s="48">
        <v>100</v>
      </c>
      <c r="X66" s="48">
        <v>100</v>
      </c>
      <c r="Y66" s="48">
        <v>100</v>
      </c>
      <c r="Z66" s="48">
        <v>100</v>
      </c>
      <c r="AA66" s="48">
        <v>100</v>
      </c>
      <c r="AB66" s="48">
        <v>100</v>
      </c>
      <c r="AC66" s="48">
        <v>100</v>
      </c>
      <c r="AD66" s="48">
        <v>100</v>
      </c>
      <c r="AE66" s="48">
        <v>100</v>
      </c>
      <c r="AF66" s="48">
        <v>100</v>
      </c>
      <c r="AG66" s="47">
        <v>100</v>
      </c>
      <c r="AH66" s="46">
        <v>100</v>
      </c>
      <c r="AI66" s="48">
        <v>100</v>
      </c>
      <c r="AJ66" s="48">
        <v>100</v>
      </c>
      <c r="AK66" s="48">
        <v>100</v>
      </c>
      <c r="AL66" s="49">
        <v>100</v>
      </c>
    </row>
    <row r="67" spans="1:38" x14ac:dyDescent="0.3">
      <c r="A67" s="67"/>
      <c r="B67" s="7" t="s">
        <v>24</v>
      </c>
      <c r="C67" s="35">
        <v>14.036158359991127</v>
      </c>
      <c r="D67" s="36">
        <v>13.684630296849477</v>
      </c>
      <c r="E67" s="37">
        <v>14.345052374836738</v>
      </c>
      <c r="F67" s="36">
        <v>14.565349979260326</v>
      </c>
      <c r="G67" s="38">
        <v>14.381283821952962</v>
      </c>
      <c r="H67" s="37">
        <v>12.968372269480435</v>
      </c>
      <c r="I67" s="36">
        <v>13.482241819509303</v>
      </c>
      <c r="J67" s="38">
        <v>13.692849802012841</v>
      </c>
      <c r="K67" s="38">
        <v>13.341170930754659</v>
      </c>
      <c r="L67" s="37">
        <v>16.176642428994409</v>
      </c>
      <c r="M67" s="36">
        <v>12.900811595888909</v>
      </c>
      <c r="N67" s="38">
        <v>17.706164962086788</v>
      </c>
      <c r="O67" s="38">
        <v>17.02064160666324</v>
      </c>
      <c r="P67" s="38">
        <v>12.999838458485325</v>
      </c>
      <c r="Q67" s="38">
        <v>11.108748453725131</v>
      </c>
      <c r="R67" s="37">
        <v>16.157618870747783</v>
      </c>
      <c r="S67" s="36">
        <v>14.166955548214524</v>
      </c>
      <c r="T67" s="38">
        <v>14.875851636883731</v>
      </c>
      <c r="U67" s="38">
        <v>10.561611191783779</v>
      </c>
      <c r="V67" s="38">
        <v>16.155038512164268</v>
      </c>
      <c r="W67" s="38">
        <v>15.620934955209195</v>
      </c>
      <c r="X67" s="38">
        <v>14.48993178745889</v>
      </c>
      <c r="Y67" s="38">
        <v>13.591992435172429</v>
      </c>
      <c r="Z67" s="38">
        <v>13.010393607131371</v>
      </c>
      <c r="AA67" s="38">
        <v>15.493330148385631</v>
      </c>
      <c r="AB67" s="38">
        <v>12.360812782567212</v>
      </c>
      <c r="AC67" s="38">
        <v>12.75592729848375</v>
      </c>
      <c r="AD67" s="38">
        <v>13.967853019053525</v>
      </c>
      <c r="AE67" s="38">
        <v>16.67512656356563</v>
      </c>
      <c r="AF67" s="38">
        <v>13.243703832893697</v>
      </c>
      <c r="AG67" s="37">
        <v>14.589853270553474</v>
      </c>
      <c r="AH67" s="36">
        <v>15.432989923499077</v>
      </c>
      <c r="AI67" s="38">
        <v>14.9802595062562</v>
      </c>
      <c r="AJ67" s="38">
        <v>14.304383988762549</v>
      </c>
      <c r="AK67" s="38">
        <v>12.261590198434227</v>
      </c>
      <c r="AL67" s="39">
        <v>12.360812782567212</v>
      </c>
    </row>
    <row r="68" spans="1:38" x14ac:dyDescent="0.3">
      <c r="A68" s="67"/>
      <c r="B68" s="7" t="s">
        <v>23</v>
      </c>
      <c r="C68" s="35">
        <v>85.963841640009477</v>
      </c>
      <c r="D68" s="36">
        <v>86.315369703150722</v>
      </c>
      <c r="E68" s="37">
        <v>85.654947625162862</v>
      </c>
      <c r="F68" s="36">
        <v>85.43465002073944</v>
      </c>
      <c r="G68" s="38">
        <v>85.618716178046611</v>
      </c>
      <c r="H68" s="37">
        <v>87.031627730519077</v>
      </c>
      <c r="I68" s="36">
        <v>86.517758180491228</v>
      </c>
      <c r="J68" s="38">
        <v>86.307150197987383</v>
      </c>
      <c r="K68" s="38">
        <v>86.658829069245783</v>
      </c>
      <c r="L68" s="37">
        <v>83.823357571005502</v>
      </c>
      <c r="M68" s="36">
        <v>87.099188404111459</v>
      </c>
      <c r="N68" s="38">
        <v>82.293835037913183</v>
      </c>
      <c r="O68" s="38">
        <v>82.979358393336781</v>
      </c>
      <c r="P68" s="38">
        <v>87.000161541514458</v>
      </c>
      <c r="Q68" s="38">
        <v>88.891251546274816</v>
      </c>
      <c r="R68" s="37">
        <v>83.842381129252303</v>
      </c>
      <c r="S68" s="36">
        <v>85.833044451785383</v>
      </c>
      <c r="T68" s="38">
        <v>85.124148363116277</v>
      </c>
      <c r="U68" s="38">
        <v>89.438388808216175</v>
      </c>
      <c r="V68" s="38">
        <v>83.844961487835874</v>
      </c>
      <c r="W68" s="38">
        <v>84.379065044790707</v>
      </c>
      <c r="X68" s="38">
        <v>85.510068212541029</v>
      </c>
      <c r="Y68" s="38">
        <v>86.4080075648275</v>
      </c>
      <c r="Z68" s="38">
        <v>86.989606392868779</v>
      </c>
      <c r="AA68" s="38">
        <v>84.506669851614689</v>
      </c>
      <c r="AB68" s="38">
        <v>87.639187217432706</v>
      </c>
      <c r="AC68" s="38">
        <v>87.244072701516231</v>
      </c>
      <c r="AD68" s="38">
        <v>86.03214698094645</v>
      </c>
      <c r="AE68" s="38">
        <v>83.324873436434359</v>
      </c>
      <c r="AF68" s="38">
        <v>86.756296167106356</v>
      </c>
      <c r="AG68" s="37">
        <v>85.410146729446495</v>
      </c>
      <c r="AH68" s="36">
        <v>84.567010076500907</v>
      </c>
      <c r="AI68" s="38">
        <v>85.019740493744294</v>
      </c>
      <c r="AJ68" s="38">
        <v>85.695616011237533</v>
      </c>
      <c r="AK68" s="38">
        <v>87.738409801565652</v>
      </c>
      <c r="AL68" s="39">
        <v>87.639187217432706</v>
      </c>
    </row>
    <row r="69" spans="1:38" x14ac:dyDescent="0.3">
      <c r="A69" s="68"/>
      <c r="B69" s="6" t="s">
        <v>22</v>
      </c>
      <c r="C69" s="19">
        <v>6.4837762577812761</v>
      </c>
      <c r="D69" s="20">
        <v>6.5513288611475851</v>
      </c>
      <c r="E69" s="21">
        <v>6.42441657343457</v>
      </c>
      <c r="F69" s="20">
        <v>6.5968455071776901</v>
      </c>
      <c r="G69" s="22">
        <v>6.4606689119402496</v>
      </c>
      <c r="H69" s="21">
        <v>6.4651533186541528</v>
      </c>
      <c r="I69" s="20">
        <v>6.6082793042319539</v>
      </c>
      <c r="J69" s="22">
        <v>6.4176137256969872</v>
      </c>
      <c r="K69" s="22">
        <v>6.4243724924751664</v>
      </c>
      <c r="L69" s="21">
        <v>6.6036200252322832</v>
      </c>
      <c r="M69" s="20">
        <v>6.5483899200966942</v>
      </c>
      <c r="N69" s="22">
        <v>6.3993111771226125</v>
      </c>
      <c r="O69" s="22">
        <v>6.4758025831034391</v>
      </c>
      <c r="P69" s="22">
        <v>6.4400622100597316</v>
      </c>
      <c r="Q69" s="22">
        <v>6.4703281239327461</v>
      </c>
      <c r="R69" s="21">
        <v>6.548481424341464</v>
      </c>
      <c r="S69" s="20">
        <v>6.5124553966165237</v>
      </c>
      <c r="T69" s="22">
        <v>6.4543346332607765</v>
      </c>
      <c r="U69" s="22">
        <v>6.5747051903994072</v>
      </c>
      <c r="V69" s="22">
        <v>6.4333087304224161</v>
      </c>
      <c r="W69" s="22">
        <v>6.4251909138407424</v>
      </c>
      <c r="X69" s="22">
        <v>6.4546691659472364</v>
      </c>
      <c r="Y69" s="22">
        <v>6.3592044476117344</v>
      </c>
      <c r="Z69" s="22">
        <v>6.522987728193006</v>
      </c>
      <c r="AA69" s="22">
        <v>6.4430836890038785</v>
      </c>
      <c r="AB69" s="22">
        <v>6.6226016910465066</v>
      </c>
      <c r="AC69" s="22">
        <v>6.557237770360528</v>
      </c>
      <c r="AD69" s="22">
        <v>6.4458523915346486</v>
      </c>
      <c r="AE69" s="22">
        <v>6.4938583122560116</v>
      </c>
      <c r="AF69" s="22">
        <v>6.5517652968254936</v>
      </c>
      <c r="AG69" s="21">
        <v>6.489515292339787</v>
      </c>
      <c r="AH69" s="20">
        <v>6.4155070047560914</v>
      </c>
      <c r="AI69" s="22">
        <v>6.4384885630730206</v>
      </c>
      <c r="AJ69" s="22">
        <v>6.506762797059106</v>
      </c>
      <c r="AK69" s="22">
        <v>6.5120837371384726</v>
      </c>
      <c r="AL69" s="23">
        <v>6.6226016910465066</v>
      </c>
    </row>
    <row r="70" spans="1:38" x14ac:dyDescent="0.3">
      <c r="A70" s="66" t="s">
        <v>117</v>
      </c>
      <c r="B70" s="9">
        <v>1</v>
      </c>
      <c r="C70" s="50">
        <v>3.6380387688640332E-2</v>
      </c>
      <c r="D70" s="51">
        <v>7.7782054946319859E-2</v>
      </c>
      <c r="E70" s="52">
        <v>0</v>
      </c>
      <c r="F70" s="51">
        <v>0</v>
      </c>
      <c r="G70" s="53">
        <v>6.3400973274401196E-2</v>
      </c>
      <c r="H70" s="52">
        <v>0</v>
      </c>
      <c r="I70" s="51">
        <v>0</v>
      </c>
      <c r="J70" s="53">
        <v>0</v>
      </c>
      <c r="K70" s="53">
        <v>4.6365638398134013E-2</v>
      </c>
      <c r="L70" s="52">
        <v>8.2638947449467523E-2</v>
      </c>
      <c r="M70" s="51">
        <v>4.9821269479029671E-2</v>
      </c>
      <c r="N70" s="53">
        <v>0</v>
      </c>
      <c r="O70" s="53">
        <v>0.34839170177927031</v>
      </c>
      <c r="P70" s="53">
        <v>0</v>
      </c>
      <c r="Q70" s="53">
        <v>0</v>
      </c>
      <c r="R70" s="52">
        <v>0</v>
      </c>
      <c r="S70" s="51">
        <v>0.28292156035732041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0.28589372586556189</v>
      </c>
      <c r="AG70" s="52">
        <v>0</v>
      </c>
      <c r="AH70" s="51">
        <v>9.6940224285022109E-2</v>
      </c>
      <c r="AI70" s="53">
        <v>0</v>
      </c>
      <c r="AJ70" s="53">
        <v>0</v>
      </c>
      <c r="AK70" s="53">
        <v>8.1055302726696254E-2</v>
      </c>
      <c r="AL70" s="54">
        <v>0</v>
      </c>
    </row>
    <row r="71" spans="1:38" x14ac:dyDescent="0.3">
      <c r="A71" s="67"/>
      <c r="B71" s="7">
        <v>2</v>
      </c>
      <c r="C71" s="50">
        <v>0</v>
      </c>
      <c r="D71" s="51">
        <v>0</v>
      </c>
      <c r="E71" s="52">
        <v>0</v>
      </c>
      <c r="F71" s="51">
        <v>0</v>
      </c>
      <c r="G71" s="53">
        <v>0</v>
      </c>
      <c r="H71" s="52">
        <v>0</v>
      </c>
      <c r="I71" s="51">
        <v>0</v>
      </c>
      <c r="J71" s="53">
        <v>0</v>
      </c>
      <c r="K71" s="53">
        <v>0</v>
      </c>
      <c r="L71" s="52">
        <v>0</v>
      </c>
      <c r="M71" s="51">
        <v>0</v>
      </c>
      <c r="N71" s="53">
        <v>0</v>
      </c>
      <c r="O71" s="53">
        <v>0</v>
      </c>
      <c r="P71" s="53">
        <v>0</v>
      </c>
      <c r="Q71" s="53">
        <v>0</v>
      </c>
      <c r="R71" s="52">
        <v>0</v>
      </c>
      <c r="S71" s="51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  <c r="AG71" s="52">
        <v>0</v>
      </c>
      <c r="AH71" s="51">
        <v>0</v>
      </c>
      <c r="AI71" s="53">
        <v>0</v>
      </c>
      <c r="AJ71" s="53">
        <v>0</v>
      </c>
      <c r="AK71" s="53">
        <v>0</v>
      </c>
      <c r="AL71" s="54">
        <v>0</v>
      </c>
    </row>
    <row r="72" spans="1:38" x14ac:dyDescent="0.3">
      <c r="A72" s="67"/>
      <c r="B72" s="7">
        <v>3</v>
      </c>
      <c r="C72" s="50">
        <v>0.24231225219278757</v>
      </c>
      <c r="D72" s="51">
        <v>0.30331743183139587</v>
      </c>
      <c r="E72" s="52">
        <v>0.18870590652427893</v>
      </c>
      <c r="F72" s="51">
        <v>0.38746119974791443</v>
      </c>
      <c r="G72" s="53">
        <v>0.22166466940106286</v>
      </c>
      <c r="H72" s="52">
        <v>0.19890077764722888</v>
      </c>
      <c r="I72" s="51">
        <v>0.31406431134391855</v>
      </c>
      <c r="J72" s="53">
        <v>8.4601984644204861E-2</v>
      </c>
      <c r="K72" s="53">
        <v>0.21533899543512194</v>
      </c>
      <c r="L72" s="52">
        <v>0.43982450646108384</v>
      </c>
      <c r="M72" s="51">
        <v>0.21952158422095416</v>
      </c>
      <c r="N72" s="53">
        <v>0.4034073209701417</v>
      </c>
      <c r="O72" s="53">
        <v>0.38126443962690604</v>
      </c>
      <c r="P72" s="53">
        <v>0.21829055906498859</v>
      </c>
      <c r="Q72" s="53">
        <v>9.9070550517872197E-2</v>
      </c>
      <c r="R72" s="52">
        <v>0.1583792005466545</v>
      </c>
      <c r="S72" s="51">
        <v>0</v>
      </c>
      <c r="T72" s="53">
        <v>0.53383282299273882</v>
      </c>
      <c r="U72" s="53">
        <v>0</v>
      </c>
      <c r="V72" s="53">
        <v>0.54159479668374499</v>
      </c>
      <c r="W72" s="53">
        <v>0.24513118669966188</v>
      </c>
      <c r="X72" s="53">
        <v>0</v>
      </c>
      <c r="Y72" s="53">
        <v>0</v>
      </c>
      <c r="Z72" s="53">
        <v>0.23389883641907133</v>
      </c>
      <c r="AA72" s="53">
        <v>0.20074993921021692</v>
      </c>
      <c r="AB72" s="53">
        <v>0.52283020676901604</v>
      </c>
      <c r="AC72" s="53">
        <v>0.51076684913695847</v>
      </c>
      <c r="AD72" s="53">
        <v>0.30034290161236665</v>
      </c>
      <c r="AE72" s="53">
        <v>0</v>
      </c>
      <c r="AF72" s="53">
        <v>0.31286942435282605</v>
      </c>
      <c r="AG72" s="52">
        <v>0.47359801970046467</v>
      </c>
      <c r="AH72" s="51">
        <v>0.17804709865459334</v>
      </c>
      <c r="AI72" s="53">
        <v>0.40564040249334232</v>
      </c>
      <c r="AJ72" s="53">
        <v>0.14934914232147911</v>
      </c>
      <c r="AK72" s="53">
        <v>0.11748468624085552</v>
      </c>
      <c r="AL72" s="54">
        <v>0.52283020676901604</v>
      </c>
    </row>
    <row r="73" spans="1:38" x14ac:dyDescent="0.3">
      <c r="A73" s="67"/>
      <c r="B73" s="7">
        <v>4</v>
      </c>
      <c r="C73" s="50">
        <v>0.28085087939273112</v>
      </c>
      <c r="D73" s="51">
        <v>0.1876295469736427</v>
      </c>
      <c r="E73" s="52">
        <v>0.36276613640762645</v>
      </c>
      <c r="F73" s="51">
        <v>0.18396151458830262</v>
      </c>
      <c r="G73" s="53">
        <v>0.25471268875402803</v>
      </c>
      <c r="H73" s="52">
        <v>0.39619469356176695</v>
      </c>
      <c r="I73" s="51">
        <v>0.63043980917887299</v>
      </c>
      <c r="J73" s="53">
        <v>0.10912830122495289</v>
      </c>
      <c r="K73" s="53">
        <v>0.24086691067136368</v>
      </c>
      <c r="L73" s="52">
        <v>0.34785580413067041</v>
      </c>
      <c r="M73" s="51">
        <v>0.25782981963878493</v>
      </c>
      <c r="N73" s="53">
        <v>0.34398531522037612</v>
      </c>
      <c r="O73" s="53">
        <v>0.4917939075418355</v>
      </c>
      <c r="P73" s="53">
        <v>0.34373085675238052</v>
      </c>
      <c r="Q73" s="53">
        <v>0.20129970349484116</v>
      </c>
      <c r="R73" s="52">
        <v>0</v>
      </c>
      <c r="S73" s="51">
        <v>0</v>
      </c>
      <c r="T73" s="53">
        <v>0</v>
      </c>
      <c r="U73" s="53">
        <v>0</v>
      </c>
      <c r="V73" s="53">
        <v>0.78686172579713909</v>
      </c>
      <c r="W73" s="53">
        <v>0.24513118669966188</v>
      </c>
      <c r="X73" s="53">
        <v>0.51856114786339991</v>
      </c>
      <c r="Y73" s="53">
        <v>0.2430392536155688</v>
      </c>
      <c r="Z73" s="53">
        <v>0.23389883641907133</v>
      </c>
      <c r="AA73" s="53">
        <v>0.2413687266519938</v>
      </c>
      <c r="AB73" s="53">
        <v>0.36762053262541655</v>
      </c>
      <c r="AC73" s="53">
        <v>0.26476879652877072</v>
      </c>
      <c r="AD73" s="53">
        <v>0</v>
      </c>
      <c r="AE73" s="53">
        <v>0.50848406974273608</v>
      </c>
      <c r="AF73" s="53">
        <v>0.48172824794994351</v>
      </c>
      <c r="AG73" s="52">
        <v>0.26060018191055329</v>
      </c>
      <c r="AH73" s="51">
        <v>0</v>
      </c>
      <c r="AI73" s="53">
        <v>0.44536133215216134</v>
      </c>
      <c r="AJ73" s="53">
        <v>0.18881098217833503</v>
      </c>
      <c r="AK73" s="53">
        <v>0.38161571182474069</v>
      </c>
      <c r="AL73" s="54">
        <v>0.36762053262541655</v>
      </c>
    </row>
    <row r="74" spans="1:38" x14ac:dyDescent="0.3">
      <c r="A74" s="67"/>
      <c r="B74" s="7">
        <v>5</v>
      </c>
      <c r="C74" s="50">
        <v>1.0481524426714559</v>
      </c>
      <c r="D74" s="51">
        <v>0.88382800215967339</v>
      </c>
      <c r="E74" s="52">
        <v>1.1925472762256168</v>
      </c>
      <c r="F74" s="51">
        <v>0.49940981119423378</v>
      </c>
      <c r="G74" s="53">
        <v>1.2406744236422922</v>
      </c>
      <c r="H74" s="52">
        <v>0.96463918711568575</v>
      </c>
      <c r="I74" s="51">
        <v>1.1366859974991088</v>
      </c>
      <c r="J74" s="53">
        <v>0.91206514313607201</v>
      </c>
      <c r="K74" s="53">
        <v>1.2317378248034849</v>
      </c>
      <c r="L74" s="52">
        <v>0.7897777189898102</v>
      </c>
      <c r="M74" s="51">
        <v>1.148696005120011</v>
      </c>
      <c r="N74" s="53">
        <v>0.65945225877228664</v>
      </c>
      <c r="O74" s="53">
        <v>2.111480067139313</v>
      </c>
      <c r="P74" s="53">
        <v>0.9602591726391716</v>
      </c>
      <c r="Q74" s="53">
        <v>1.6108438935360607</v>
      </c>
      <c r="R74" s="52">
        <v>0.1716564321622695</v>
      </c>
      <c r="S74" s="51">
        <v>1.7728020357603818</v>
      </c>
      <c r="T74" s="53">
        <v>0.5188048064927695</v>
      </c>
      <c r="U74" s="53">
        <v>0.52394001484080011</v>
      </c>
      <c r="V74" s="53">
        <v>1.0188941172017973</v>
      </c>
      <c r="W74" s="53">
        <v>0.5148847741023026</v>
      </c>
      <c r="X74" s="53">
        <v>1.0598350989006002</v>
      </c>
      <c r="Y74" s="53">
        <v>1.6244758046491701</v>
      </c>
      <c r="Z74" s="53">
        <v>1.3507511836664461</v>
      </c>
      <c r="AA74" s="53">
        <v>0.75503349633990879</v>
      </c>
      <c r="AB74" s="53">
        <v>1.2610225104697625</v>
      </c>
      <c r="AC74" s="53">
        <v>1.0629740179091343</v>
      </c>
      <c r="AD74" s="53">
        <v>1.0961286913710779</v>
      </c>
      <c r="AE74" s="53">
        <v>0.78670238935718062</v>
      </c>
      <c r="AF74" s="53">
        <v>1.1255210000589215</v>
      </c>
      <c r="AG74" s="52">
        <v>1.0265672031116022</v>
      </c>
      <c r="AH74" s="51">
        <v>1.4144476193666033</v>
      </c>
      <c r="AI74" s="53">
        <v>1.1505512005091205</v>
      </c>
      <c r="AJ74" s="53">
        <v>0.70283802548079422</v>
      </c>
      <c r="AK74" s="53">
        <v>0.95657428876359651</v>
      </c>
      <c r="AL74" s="54">
        <v>1.2610225104697625</v>
      </c>
    </row>
    <row r="75" spans="1:38" x14ac:dyDescent="0.3">
      <c r="A75" s="67"/>
      <c r="B75" s="7">
        <v>6</v>
      </c>
      <c r="C75" s="50">
        <v>6.2868842230406372</v>
      </c>
      <c r="D75" s="51">
        <v>5.1739242664451366</v>
      </c>
      <c r="E75" s="52">
        <v>7.2648621013437147</v>
      </c>
      <c r="F75" s="51">
        <v>5.0685355875576121</v>
      </c>
      <c r="G75" s="53">
        <v>6.0093962112652148</v>
      </c>
      <c r="H75" s="52">
        <v>7.6265442377207933</v>
      </c>
      <c r="I75" s="51">
        <v>4.1462517022078575</v>
      </c>
      <c r="J75" s="53">
        <v>6.1809170072533659</v>
      </c>
      <c r="K75" s="53">
        <v>7.4985150444535229</v>
      </c>
      <c r="L75" s="52">
        <v>5.333385534731633</v>
      </c>
      <c r="M75" s="51">
        <v>6.0673719503068204</v>
      </c>
      <c r="N75" s="53">
        <v>5.7661545330623456</v>
      </c>
      <c r="O75" s="53">
        <v>6.0223535369581205</v>
      </c>
      <c r="P75" s="53">
        <v>8.0488486782237434</v>
      </c>
      <c r="Q75" s="53">
        <v>5.8824356124826744</v>
      </c>
      <c r="R75" s="52">
        <v>3.6207253860718538</v>
      </c>
      <c r="S75" s="51">
        <v>5.6919098723011414</v>
      </c>
      <c r="T75" s="53">
        <v>5.5025620865756322</v>
      </c>
      <c r="U75" s="53">
        <v>7.3333405630188908</v>
      </c>
      <c r="V75" s="53">
        <v>7.1050511935521863</v>
      </c>
      <c r="W75" s="53">
        <v>7.5897683938968532</v>
      </c>
      <c r="X75" s="53">
        <v>5.2253313220411881</v>
      </c>
      <c r="Y75" s="53">
        <v>9.0369680466514168</v>
      </c>
      <c r="Z75" s="53">
        <v>4.7972687018288322</v>
      </c>
      <c r="AA75" s="53">
        <v>5.643348623839092</v>
      </c>
      <c r="AB75" s="53">
        <v>6.2943127304182198</v>
      </c>
      <c r="AC75" s="53">
        <v>5.6983794228633267</v>
      </c>
      <c r="AD75" s="53">
        <v>3.9719643282790673</v>
      </c>
      <c r="AE75" s="53">
        <v>5.196888331737898</v>
      </c>
      <c r="AF75" s="53">
        <v>6.4114735530427955</v>
      </c>
      <c r="AG75" s="52">
        <v>5.0048683345465736</v>
      </c>
      <c r="AH75" s="51">
        <v>5.270491348717429</v>
      </c>
      <c r="AI75" s="53">
        <v>6.5221346606730917</v>
      </c>
      <c r="AJ75" s="53">
        <v>6.3004171239828137</v>
      </c>
      <c r="AK75" s="53">
        <v>6.7770072131831212</v>
      </c>
      <c r="AL75" s="54">
        <v>6.2943127304182198</v>
      </c>
    </row>
    <row r="76" spans="1:38" x14ac:dyDescent="0.3">
      <c r="A76" s="67"/>
      <c r="B76" s="7">
        <v>7</v>
      </c>
      <c r="C76" s="50">
        <v>24.69497060621752</v>
      </c>
      <c r="D76" s="51">
        <v>22.631076110000905</v>
      </c>
      <c r="E76" s="52">
        <v>26.508551722492268</v>
      </c>
      <c r="F76" s="51">
        <v>18.498125435263049</v>
      </c>
      <c r="G76" s="53">
        <v>24.192132342506508</v>
      </c>
      <c r="H76" s="52">
        <v>29.543274401997564</v>
      </c>
      <c r="I76" s="51">
        <v>20.770647944643059</v>
      </c>
      <c r="J76" s="53">
        <v>22.458264455607157</v>
      </c>
      <c r="K76" s="53">
        <v>26.740695596651658</v>
      </c>
      <c r="L76" s="52">
        <v>25.737702952021785</v>
      </c>
      <c r="M76" s="51">
        <v>24.576767454803349</v>
      </c>
      <c r="N76" s="53">
        <v>23.972297179333534</v>
      </c>
      <c r="O76" s="53">
        <v>18.877844009134524</v>
      </c>
      <c r="P76" s="53">
        <v>29.878408803345213</v>
      </c>
      <c r="Q76" s="53">
        <v>22.05028617414489</v>
      </c>
      <c r="R76" s="52">
        <v>18.369535327192704</v>
      </c>
      <c r="S76" s="51">
        <v>24.688606841677537</v>
      </c>
      <c r="T76" s="53">
        <v>23.146837131116794</v>
      </c>
      <c r="U76" s="53">
        <v>19.717315728125939</v>
      </c>
      <c r="V76" s="53">
        <v>27.859811000466749</v>
      </c>
      <c r="W76" s="53">
        <v>24.820910817777833</v>
      </c>
      <c r="X76" s="53">
        <v>25.383857217022094</v>
      </c>
      <c r="Y76" s="53">
        <v>26.93989090837125</v>
      </c>
      <c r="Z76" s="53">
        <v>26.133282350374078</v>
      </c>
      <c r="AA76" s="53">
        <v>23.882489420880269</v>
      </c>
      <c r="AB76" s="53">
        <v>23.90076918022891</v>
      </c>
      <c r="AC76" s="53">
        <v>26.297211090713756</v>
      </c>
      <c r="AD76" s="53">
        <v>27.989313630602325</v>
      </c>
      <c r="AE76" s="53">
        <v>22.949541543442788</v>
      </c>
      <c r="AF76" s="53">
        <v>20.538009356708994</v>
      </c>
      <c r="AG76" s="52">
        <v>26.413402814531217</v>
      </c>
      <c r="AH76" s="51">
        <v>26.99952821296872</v>
      </c>
      <c r="AI76" s="53">
        <v>25.48801352612508</v>
      </c>
      <c r="AJ76" s="53">
        <v>23.111017488478527</v>
      </c>
      <c r="AK76" s="53">
        <v>24.061922422250102</v>
      </c>
      <c r="AL76" s="54">
        <v>23.90076918022891</v>
      </c>
    </row>
    <row r="77" spans="1:38" x14ac:dyDescent="0.3">
      <c r="A77" s="67"/>
      <c r="B77" s="7">
        <v>8</v>
      </c>
      <c r="C77" s="50">
        <v>29.483328006098798</v>
      </c>
      <c r="D77" s="51">
        <v>29.535297095584678</v>
      </c>
      <c r="E77" s="52">
        <v>29.437661834938556</v>
      </c>
      <c r="F77" s="51">
        <v>29.413263125939743</v>
      </c>
      <c r="G77" s="53">
        <v>28.890580812525158</v>
      </c>
      <c r="H77" s="52">
        <v>30.808213744131891</v>
      </c>
      <c r="I77" s="51">
        <v>31.314652529162267</v>
      </c>
      <c r="J77" s="53">
        <v>31.649012025505375</v>
      </c>
      <c r="K77" s="53">
        <v>27.561373430497447</v>
      </c>
      <c r="L77" s="52">
        <v>29.583441319007765</v>
      </c>
      <c r="M77" s="51">
        <v>29.601338492723144</v>
      </c>
      <c r="N77" s="53">
        <v>26.001834579382692</v>
      </c>
      <c r="O77" s="53">
        <v>32.34263797310269</v>
      </c>
      <c r="P77" s="53">
        <v>31.152928042598237</v>
      </c>
      <c r="Q77" s="53">
        <v>26.825959594298116</v>
      </c>
      <c r="R77" s="52">
        <v>33.382296324760702</v>
      </c>
      <c r="S77" s="51">
        <v>26.721310443769429</v>
      </c>
      <c r="T77" s="53">
        <v>29.805177527024966</v>
      </c>
      <c r="U77" s="53">
        <v>27.389410484171677</v>
      </c>
      <c r="V77" s="53">
        <v>31.438395430058801</v>
      </c>
      <c r="W77" s="53">
        <v>30.035259633175571</v>
      </c>
      <c r="X77" s="53">
        <v>30.569365944599529</v>
      </c>
      <c r="Y77" s="53">
        <v>24.120875472885199</v>
      </c>
      <c r="Z77" s="53">
        <v>29.102618002000586</v>
      </c>
      <c r="AA77" s="53">
        <v>34.19947589415623</v>
      </c>
      <c r="AB77" s="53">
        <v>34.231746569375623</v>
      </c>
      <c r="AC77" s="53">
        <v>30.711068687390235</v>
      </c>
      <c r="AD77" s="53">
        <v>28.143351748526253</v>
      </c>
      <c r="AE77" s="53">
        <v>26.794206130083975</v>
      </c>
      <c r="AF77" s="53">
        <v>28.591290191728302</v>
      </c>
      <c r="AG77" s="52">
        <v>32.278641480756512</v>
      </c>
      <c r="AH77" s="51">
        <v>26.28406473510908</v>
      </c>
      <c r="AI77" s="53">
        <v>29.044406197238953</v>
      </c>
      <c r="AJ77" s="53">
        <v>29.776920386220624</v>
      </c>
      <c r="AK77" s="53">
        <v>30.423791732544199</v>
      </c>
      <c r="AL77" s="54">
        <v>34.231746569375623</v>
      </c>
    </row>
    <row r="78" spans="1:38" x14ac:dyDescent="0.3">
      <c r="A78" s="67"/>
      <c r="B78" s="7">
        <v>9</v>
      </c>
      <c r="C78" s="50">
        <v>11.519150485334034</v>
      </c>
      <c r="D78" s="51">
        <v>12.691152745890516</v>
      </c>
      <c r="E78" s="52">
        <v>10.489291075430643</v>
      </c>
      <c r="F78" s="51">
        <v>15.436170600288337</v>
      </c>
      <c r="G78" s="53">
        <v>10.98365426530636</v>
      </c>
      <c r="H78" s="52">
        <v>10.300684577434158</v>
      </c>
      <c r="I78" s="51">
        <v>10.252253785875869</v>
      </c>
      <c r="J78" s="53">
        <v>9.3042485972254489</v>
      </c>
      <c r="K78" s="53">
        <v>11.846662899981705</v>
      </c>
      <c r="L78" s="52">
        <v>14.303316763672031</v>
      </c>
      <c r="M78" s="51">
        <v>11.716446252129446</v>
      </c>
      <c r="N78" s="53">
        <v>10.889900158474068</v>
      </c>
      <c r="O78" s="53">
        <v>12.711466398137944</v>
      </c>
      <c r="P78" s="53">
        <v>9.9793180833233492</v>
      </c>
      <c r="Q78" s="53">
        <v>10.575929302328088</v>
      </c>
      <c r="R78" s="52">
        <v>17.504164306075332</v>
      </c>
      <c r="S78" s="51">
        <v>11.068157496722671</v>
      </c>
      <c r="T78" s="53">
        <v>9.6765464584689482</v>
      </c>
      <c r="U78" s="53">
        <v>15.509015882049116</v>
      </c>
      <c r="V78" s="53">
        <v>9.7283602042048756</v>
      </c>
      <c r="W78" s="53">
        <v>13.369871966788327</v>
      </c>
      <c r="X78" s="53">
        <v>12.520907955289081</v>
      </c>
      <c r="Y78" s="53">
        <v>10.549363149436326</v>
      </c>
      <c r="Z78" s="53">
        <v>13.47543788428248</v>
      </c>
      <c r="AA78" s="53">
        <v>12.526673317749099</v>
      </c>
      <c r="AB78" s="53">
        <v>10.70316738780452</v>
      </c>
      <c r="AC78" s="53">
        <v>10.770294051465038</v>
      </c>
      <c r="AD78" s="53">
        <v>11.431006489413466</v>
      </c>
      <c r="AE78" s="53">
        <v>12.168862504073937</v>
      </c>
      <c r="AF78" s="53">
        <v>8.5894295308115147</v>
      </c>
      <c r="AG78" s="52">
        <v>10.578075111186546</v>
      </c>
      <c r="AH78" s="51">
        <v>9.858581672839744</v>
      </c>
      <c r="AI78" s="53">
        <v>11.845254597189992</v>
      </c>
      <c r="AJ78" s="53">
        <v>13.478006684419899</v>
      </c>
      <c r="AK78" s="53">
        <v>10.617385545754523</v>
      </c>
      <c r="AL78" s="54">
        <v>10.70316738780452</v>
      </c>
    </row>
    <row r="79" spans="1:38" x14ac:dyDescent="0.3">
      <c r="A79" s="67"/>
      <c r="B79" s="7">
        <v>10</v>
      </c>
      <c r="C79" s="50">
        <v>26.407970717363828</v>
      </c>
      <c r="D79" s="51">
        <v>28.5159927461686</v>
      </c>
      <c r="E79" s="52">
        <v>24.555613946637727</v>
      </c>
      <c r="F79" s="51">
        <v>30.513072725420713</v>
      </c>
      <c r="G79" s="53">
        <v>28.143783613325951</v>
      </c>
      <c r="H79" s="52">
        <v>20.161548380390556</v>
      </c>
      <c r="I79" s="51">
        <v>31.435003920089411</v>
      </c>
      <c r="J79" s="53">
        <v>29.301762485403664</v>
      </c>
      <c r="K79" s="53">
        <v>24.618443659109289</v>
      </c>
      <c r="L79" s="52">
        <v>23.38205645353565</v>
      </c>
      <c r="M79" s="51">
        <v>26.362207171579744</v>
      </c>
      <c r="N79" s="53">
        <v>31.962968654784401</v>
      </c>
      <c r="O79" s="53">
        <v>26.712767966579342</v>
      </c>
      <c r="P79" s="53">
        <v>19.418215804053091</v>
      </c>
      <c r="Q79" s="53">
        <v>32.754175169197133</v>
      </c>
      <c r="R79" s="52">
        <v>26.793243023190687</v>
      </c>
      <c r="S79" s="51">
        <v>29.774291749411315</v>
      </c>
      <c r="T79" s="53">
        <v>30.816239167328341</v>
      </c>
      <c r="U79" s="53">
        <v>29.526977327793482</v>
      </c>
      <c r="V79" s="53">
        <v>21.521031532035106</v>
      </c>
      <c r="W79" s="53">
        <v>23.179042040859468</v>
      </c>
      <c r="X79" s="53">
        <v>24.722141314283956</v>
      </c>
      <c r="Y79" s="53">
        <v>27.485387364390686</v>
      </c>
      <c r="Z79" s="53">
        <v>24.672844205009863</v>
      </c>
      <c r="AA79" s="53">
        <v>22.550860581173566</v>
      </c>
      <c r="AB79" s="53">
        <v>22.718530882308148</v>
      </c>
      <c r="AC79" s="53">
        <v>24.684537083992748</v>
      </c>
      <c r="AD79" s="53">
        <v>27.067892210195215</v>
      </c>
      <c r="AE79" s="53">
        <v>31.595315031561423</v>
      </c>
      <c r="AF79" s="53">
        <v>33.663784969481277</v>
      </c>
      <c r="AG79" s="52">
        <v>23.964246854256828</v>
      </c>
      <c r="AH79" s="51">
        <v>29.897899088058633</v>
      </c>
      <c r="AI79" s="53">
        <v>25.098638083618841</v>
      </c>
      <c r="AJ79" s="53">
        <v>26.292640166917732</v>
      </c>
      <c r="AK79" s="53">
        <v>26.583163096712102</v>
      </c>
      <c r="AL79" s="54">
        <v>22.718530882308148</v>
      </c>
    </row>
    <row r="80" spans="1:38" x14ac:dyDescent="0.3">
      <c r="A80" s="67"/>
      <c r="B80" s="8" t="s">
        <v>0</v>
      </c>
      <c r="C80" s="55">
        <v>100</v>
      </c>
      <c r="D80" s="56">
        <v>100</v>
      </c>
      <c r="E80" s="57">
        <v>100</v>
      </c>
      <c r="F80" s="56">
        <v>100</v>
      </c>
      <c r="G80" s="58">
        <v>100</v>
      </c>
      <c r="H80" s="57">
        <v>100</v>
      </c>
      <c r="I80" s="56">
        <v>100</v>
      </c>
      <c r="J80" s="58">
        <v>100</v>
      </c>
      <c r="K80" s="58">
        <v>100</v>
      </c>
      <c r="L80" s="57">
        <v>100</v>
      </c>
      <c r="M80" s="56">
        <v>100</v>
      </c>
      <c r="N80" s="58">
        <v>100</v>
      </c>
      <c r="O80" s="58">
        <v>100</v>
      </c>
      <c r="P80" s="58">
        <v>100</v>
      </c>
      <c r="Q80" s="58">
        <v>100</v>
      </c>
      <c r="R80" s="57">
        <v>100</v>
      </c>
      <c r="S80" s="56">
        <v>100</v>
      </c>
      <c r="T80" s="58">
        <v>100</v>
      </c>
      <c r="U80" s="58">
        <v>100</v>
      </c>
      <c r="V80" s="58">
        <v>100</v>
      </c>
      <c r="W80" s="58">
        <v>100</v>
      </c>
      <c r="X80" s="58">
        <v>100</v>
      </c>
      <c r="Y80" s="58">
        <v>100</v>
      </c>
      <c r="Z80" s="58">
        <v>100</v>
      </c>
      <c r="AA80" s="58">
        <v>100</v>
      </c>
      <c r="AB80" s="58">
        <v>100</v>
      </c>
      <c r="AC80" s="58">
        <v>100</v>
      </c>
      <c r="AD80" s="58">
        <v>100</v>
      </c>
      <c r="AE80" s="58">
        <v>100</v>
      </c>
      <c r="AF80" s="58">
        <v>100</v>
      </c>
      <c r="AG80" s="57">
        <v>100</v>
      </c>
      <c r="AH80" s="56">
        <v>100</v>
      </c>
      <c r="AI80" s="58">
        <v>100</v>
      </c>
      <c r="AJ80" s="58">
        <v>100</v>
      </c>
      <c r="AK80" s="58">
        <v>100</v>
      </c>
      <c r="AL80" s="59">
        <v>100</v>
      </c>
    </row>
    <row r="81" spans="1:38" x14ac:dyDescent="0.3">
      <c r="A81" s="67"/>
      <c r="B81" s="7" t="s">
        <v>139</v>
      </c>
      <c r="C81" s="50">
        <v>1.6076959619456148</v>
      </c>
      <c r="D81" s="51">
        <v>1.4525570359110316</v>
      </c>
      <c r="E81" s="52">
        <v>1.744019319157522</v>
      </c>
      <c r="F81" s="51">
        <v>1.0708325255304509</v>
      </c>
      <c r="G81" s="53">
        <v>1.7804527550717844</v>
      </c>
      <c r="H81" s="52">
        <v>1.5597346583246816</v>
      </c>
      <c r="I81" s="51">
        <v>2.0811901180219006</v>
      </c>
      <c r="J81" s="53">
        <v>1.1057954290052296</v>
      </c>
      <c r="K81" s="53">
        <v>1.7343093693081044</v>
      </c>
      <c r="L81" s="52">
        <v>1.6600969770310323</v>
      </c>
      <c r="M81" s="51">
        <v>1.6758686784587802</v>
      </c>
      <c r="N81" s="53">
        <v>1.4068448949628043</v>
      </c>
      <c r="O81" s="53">
        <v>3.3329301160873244</v>
      </c>
      <c r="P81" s="53">
        <v>1.5222805884565411</v>
      </c>
      <c r="Q81" s="53">
        <v>1.9112141475487743</v>
      </c>
      <c r="R81" s="52">
        <v>0.330035632708924</v>
      </c>
      <c r="S81" s="51">
        <v>2.0557235961177023</v>
      </c>
      <c r="T81" s="53">
        <v>1.0526376294855084</v>
      </c>
      <c r="U81" s="53">
        <v>0.52394001484080011</v>
      </c>
      <c r="V81" s="53">
        <v>2.3473506396826815</v>
      </c>
      <c r="W81" s="53">
        <v>1.0051471475016263</v>
      </c>
      <c r="X81" s="53">
        <v>1.5783962467639998</v>
      </c>
      <c r="Y81" s="53">
        <v>1.8675150582647386</v>
      </c>
      <c r="Z81" s="53">
        <v>1.8185488565045891</v>
      </c>
      <c r="AA81" s="53">
        <v>1.1971521622021197</v>
      </c>
      <c r="AB81" s="53">
        <v>2.1514732498641953</v>
      </c>
      <c r="AC81" s="53">
        <v>1.8385096635748635</v>
      </c>
      <c r="AD81" s="53">
        <v>1.3964715929834446</v>
      </c>
      <c r="AE81" s="53">
        <v>1.2951864590999167</v>
      </c>
      <c r="AF81" s="53">
        <v>2.2060123982272533</v>
      </c>
      <c r="AG81" s="52">
        <v>1.7607654047226202</v>
      </c>
      <c r="AH81" s="51">
        <v>1.6894349423062189</v>
      </c>
      <c r="AI81" s="53">
        <v>2.0015529351546246</v>
      </c>
      <c r="AJ81" s="53">
        <v>1.0409981499806085</v>
      </c>
      <c r="AK81" s="53">
        <v>1.5367299895558888</v>
      </c>
      <c r="AL81" s="54">
        <v>2.1514732498641953</v>
      </c>
    </row>
    <row r="82" spans="1:38" x14ac:dyDescent="0.3">
      <c r="A82" s="67"/>
      <c r="B82" s="7" t="s">
        <v>140</v>
      </c>
      <c r="C82" s="50">
        <v>98.392304038054391</v>
      </c>
      <c r="D82" s="51">
        <v>98.547442964089015</v>
      </c>
      <c r="E82" s="52">
        <v>98.255980680842399</v>
      </c>
      <c r="F82" s="51">
        <v>98.929167474469509</v>
      </c>
      <c r="G82" s="53">
        <v>98.219547244928151</v>
      </c>
      <c r="H82" s="52">
        <v>98.440265341675243</v>
      </c>
      <c r="I82" s="51">
        <v>97.91880988197822</v>
      </c>
      <c r="J82" s="53">
        <v>98.894204570994788</v>
      </c>
      <c r="K82" s="53">
        <v>98.265690630691964</v>
      </c>
      <c r="L82" s="52">
        <v>98.33990302296894</v>
      </c>
      <c r="M82" s="51">
        <v>98.324131321541302</v>
      </c>
      <c r="N82" s="53">
        <v>98.593155105037184</v>
      </c>
      <c r="O82" s="53">
        <v>96.667069883912674</v>
      </c>
      <c r="P82" s="53">
        <v>98.477719411543447</v>
      </c>
      <c r="Q82" s="53">
        <v>98.088785852451196</v>
      </c>
      <c r="R82" s="52">
        <v>99.669964367291101</v>
      </c>
      <c r="S82" s="51">
        <v>97.944276403882284</v>
      </c>
      <c r="T82" s="53">
        <v>98.947362370514483</v>
      </c>
      <c r="U82" s="53">
        <v>99.476059985159168</v>
      </c>
      <c r="V82" s="53">
        <v>97.652649360317383</v>
      </c>
      <c r="W82" s="53">
        <v>98.994852852498354</v>
      </c>
      <c r="X82" s="53">
        <v>98.421603753236013</v>
      </c>
      <c r="Y82" s="53">
        <v>98.132484941735243</v>
      </c>
      <c r="Z82" s="53">
        <v>98.181451143495451</v>
      </c>
      <c r="AA82" s="53">
        <v>98.802847837797941</v>
      </c>
      <c r="AB82" s="53">
        <v>97.848526750135804</v>
      </c>
      <c r="AC82" s="53">
        <v>98.16149033642516</v>
      </c>
      <c r="AD82" s="53">
        <v>98.603528407016555</v>
      </c>
      <c r="AE82" s="53">
        <v>98.704813540900091</v>
      </c>
      <c r="AF82" s="53">
        <v>97.793987601772784</v>
      </c>
      <c r="AG82" s="52">
        <v>98.239234595277395</v>
      </c>
      <c r="AH82" s="51">
        <v>98.310565057693793</v>
      </c>
      <c r="AI82" s="53">
        <v>97.998447064845422</v>
      </c>
      <c r="AJ82" s="53">
        <v>98.959001850019405</v>
      </c>
      <c r="AK82" s="53">
        <v>98.463270010444134</v>
      </c>
      <c r="AL82" s="54">
        <v>97.848526750135804</v>
      </c>
    </row>
    <row r="83" spans="1:38" x14ac:dyDescent="0.3">
      <c r="A83" s="68"/>
      <c r="B83" s="6" t="s">
        <v>22</v>
      </c>
      <c r="C83" s="19">
        <v>8.2133226804739365</v>
      </c>
      <c r="D83" s="20">
        <v>8.3128114985718167</v>
      </c>
      <c r="E83" s="21">
        <v>8.1259000713659617</v>
      </c>
      <c r="F83" s="20">
        <v>8.4365573795007531</v>
      </c>
      <c r="G83" s="22">
        <v>8.2476729254104928</v>
      </c>
      <c r="H83" s="21">
        <v>8.0035421823694506</v>
      </c>
      <c r="I83" s="20">
        <v>8.3655697149106238</v>
      </c>
      <c r="J83" s="22">
        <v>8.2949195654038963</v>
      </c>
      <c r="K83" s="22">
        <v>8.1328588896958482</v>
      </c>
      <c r="L83" s="21">
        <v>8.1812460411131323</v>
      </c>
      <c r="M83" s="20">
        <v>8.2180558513849817</v>
      </c>
      <c r="N83" s="22">
        <v>8.3393989658053602</v>
      </c>
      <c r="O83" s="22">
        <v>8.2256777130607013</v>
      </c>
      <c r="P83" s="22">
        <v>7.974924897913847</v>
      </c>
      <c r="Q83" s="22">
        <v>8.3613603899443429</v>
      </c>
      <c r="R83" s="21">
        <v>8.4417279895389985</v>
      </c>
      <c r="S83" s="20">
        <v>8.2724545737948283</v>
      </c>
      <c r="T83" s="22">
        <v>8.3293148495441578</v>
      </c>
      <c r="U83" s="22">
        <v>8.386071536389494</v>
      </c>
      <c r="V83" s="22">
        <v>8.017884066424914</v>
      </c>
      <c r="W83" s="22">
        <v>8.1597667344033091</v>
      </c>
      <c r="X83" s="22">
        <v>8.2087692083459736</v>
      </c>
      <c r="Y83" s="22">
        <v>8.1466072644813359</v>
      </c>
      <c r="Z83" s="22">
        <v>8.2093596346149926</v>
      </c>
      <c r="AA83" s="22">
        <v>8.1822488271985883</v>
      </c>
      <c r="AB83" s="22">
        <v>8.1178313381559928</v>
      </c>
      <c r="AC83" s="22">
        <v>8.156435667974824</v>
      </c>
      <c r="AD83" s="22">
        <v>8.2484344804046881</v>
      </c>
      <c r="AE83" s="22">
        <v>8.3762213091323598</v>
      </c>
      <c r="AF83" s="22">
        <v>8.3368696381218079</v>
      </c>
      <c r="AG83" s="21">
        <v>8.1559333690059574</v>
      </c>
      <c r="AH83" s="20">
        <v>8.2630170901718429</v>
      </c>
      <c r="AI83" s="22">
        <v>8.1624894697435355</v>
      </c>
      <c r="AJ83" s="22">
        <v>8.2674093156505108</v>
      </c>
      <c r="AK83" s="22">
        <v>8.2061677862668336</v>
      </c>
      <c r="AL83" s="23">
        <v>8.1178313381559928</v>
      </c>
    </row>
    <row r="84" spans="1:38" x14ac:dyDescent="0.3">
      <c r="A84" s="66" t="s">
        <v>58</v>
      </c>
      <c r="B84" s="9">
        <v>1</v>
      </c>
      <c r="C84" s="30">
        <v>0.19487215532975163</v>
      </c>
      <c r="D84" s="31">
        <v>0.18366029509370721</v>
      </c>
      <c r="E84" s="32">
        <v>0.20472421803919383</v>
      </c>
      <c r="F84" s="31">
        <v>0.18193058303997892</v>
      </c>
      <c r="G84" s="33">
        <v>0.2332884305059213</v>
      </c>
      <c r="H84" s="32">
        <v>0.11961453438892489</v>
      </c>
      <c r="I84" s="31">
        <v>0.54745052639774361</v>
      </c>
      <c r="J84" s="33">
        <v>0.25176166973160335</v>
      </c>
      <c r="K84" s="33">
        <v>4.8497311266477883E-2</v>
      </c>
      <c r="L84" s="32">
        <v>0.19879644332296098</v>
      </c>
      <c r="M84" s="31">
        <v>0.16289428407934819</v>
      </c>
      <c r="N84" s="33">
        <v>0.23780652824869583</v>
      </c>
      <c r="O84" s="33">
        <v>0</v>
      </c>
      <c r="P84" s="33">
        <v>0.12666089409487491</v>
      </c>
      <c r="Q84" s="33">
        <v>0.61068762703437485</v>
      </c>
      <c r="R84" s="32">
        <v>0</v>
      </c>
      <c r="S84" s="31">
        <v>0.24166974070141931</v>
      </c>
      <c r="T84" s="33">
        <v>0.25489974630762524</v>
      </c>
      <c r="U84" s="33">
        <v>0</v>
      </c>
      <c r="V84" s="33">
        <v>0.54115358591923124</v>
      </c>
      <c r="W84" s="33">
        <v>0</v>
      </c>
      <c r="X84" s="33">
        <v>0</v>
      </c>
      <c r="Y84" s="33">
        <v>0</v>
      </c>
      <c r="Z84" s="33">
        <v>0.2988867395870059</v>
      </c>
      <c r="AA84" s="33">
        <v>0.4467223999304597</v>
      </c>
      <c r="AB84" s="33">
        <v>0.24939497946025285</v>
      </c>
      <c r="AC84" s="33">
        <v>0.25538342456847923</v>
      </c>
      <c r="AD84" s="33">
        <v>0</v>
      </c>
      <c r="AE84" s="33">
        <v>0.52535468113768602</v>
      </c>
      <c r="AF84" s="33">
        <v>0</v>
      </c>
      <c r="AG84" s="32">
        <v>0.54057360746010841</v>
      </c>
      <c r="AH84" s="31">
        <v>0.30671889365664373</v>
      </c>
      <c r="AI84" s="33">
        <v>0.17524630041965167</v>
      </c>
      <c r="AJ84" s="33">
        <v>0.11493148569994599</v>
      </c>
      <c r="AK84" s="33">
        <v>0.19829222068371175</v>
      </c>
      <c r="AL84" s="34">
        <v>0.24939497946025285</v>
      </c>
    </row>
    <row r="85" spans="1:38" x14ac:dyDescent="0.3">
      <c r="A85" s="67"/>
      <c r="B85" s="7">
        <v>2</v>
      </c>
      <c r="C85" s="35">
        <v>0.54346218780601474</v>
      </c>
      <c r="D85" s="36">
        <v>0.51216772750205664</v>
      </c>
      <c r="E85" s="37">
        <v>0.57096119143982371</v>
      </c>
      <c r="F85" s="36">
        <v>0.23341162452030101</v>
      </c>
      <c r="G85" s="38">
        <v>0.65349298401687528</v>
      </c>
      <c r="H85" s="37">
        <v>0.49356685524700117</v>
      </c>
      <c r="I85" s="36">
        <v>0.98414686003402441</v>
      </c>
      <c r="J85" s="38">
        <v>0.36075623359506059</v>
      </c>
      <c r="K85" s="38">
        <v>0.67510580612630278</v>
      </c>
      <c r="L85" s="37">
        <v>0.22480664516210444</v>
      </c>
      <c r="M85" s="36">
        <v>0.50912299053061816</v>
      </c>
      <c r="N85" s="38">
        <v>0.70474107506182171</v>
      </c>
      <c r="O85" s="38">
        <v>0</v>
      </c>
      <c r="P85" s="38">
        <v>0.57542451177137144</v>
      </c>
      <c r="Q85" s="38">
        <v>0.62961510848403901</v>
      </c>
      <c r="R85" s="37">
        <v>0.49868659782568309</v>
      </c>
      <c r="S85" s="36">
        <v>1.0255572862009426</v>
      </c>
      <c r="T85" s="38">
        <v>0</v>
      </c>
      <c r="U85" s="38">
        <v>0.26169123411402828</v>
      </c>
      <c r="V85" s="38">
        <v>0.25472352930044934</v>
      </c>
      <c r="W85" s="38">
        <v>0.24243285665639225</v>
      </c>
      <c r="X85" s="38">
        <v>0</v>
      </c>
      <c r="Y85" s="38">
        <v>0.24903107673408631</v>
      </c>
      <c r="Z85" s="38">
        <v>1.2971216633528684</v>
      </c>
      <c r="AA85" s="38">
        <v>1.0104554266573256</v>
      </c>
      <c r="AB85" s="38">
        <v>1.251169388434916</v>
      </c>
      <c r="AC85" s="38">
        <v>0.50302347943918924</v>
      </c>
      <c r="AD85" s="38">
        <v>0.74396380406384277</v>
      </c>
      <c r="AE85" s="38">
        <v>0.55643663922888864</v>
      </c>
      <c r="AF85" s="38">
        <v>0.31286942435282605</v>
      </c>
      <c r="AG85" s="37">
        <v>1.067738455311503</v>
      </c>
      <c r="AH85" s="36">
        <v>0.34214878017315636</v>
      </c>
      <c r="AI85" s="38">
        <v>0.64739152704656533</v>
      </c>
      <c r="AJ85" s="38">
        <v>0.53715528042288641</v>
      </c>
      <c r="AK85" s="38">
        <v>0.34825069819955834</v>
      </c>
      <c r="AL85" s="39">
        <v>1.251169388434916</v>
      </c>
    </row>
    <row r="86" spans="1:38" x14ac:dyDescent="0.3">
      <c r="A86" s="67"/>
      <c r="B86" s="7">
        <v>3</v>
      </c>
      <c r="C86" s="35">
        <v>1.8378322963986577</v>
      </c>
      <c r="D86" s="36">
        <v>1.6775519103167467</v>
      </c>
      <c r="E86" s="37">
        <v>1.9786735467824306</v>
      </c>
      <c r="F86" s="36">
        <v>2.0413813919675978</v>
      </c>
      <c r="G86" s="38">
        <v>1.6830882789825257</v>
      </c>
      <c r="H86" s="37">
        <v>2.0490901908349399</v>
      </c>
      <c r="I86" s="36">
        <v>3.1189651572998116</v>
      </c>
      <c r="J86" s="38">
        <v>2.0605876041120639</v>
      </c>
      <c r="K86" s="38">
        <v>1.4635823818390337</v>
      </c>
      <c r="L86" s="37">
        <v>1.5188292265274048</v>
      </c>
      <c r="M86" s="36">
        <v>2.0046844821341057</v>
      </c>
      <c r="N86" s="38">
        <v>1.6466970062523769</v>
      </c>
      <c r="O86" s="38">
        <v>2.5609970127177641</v>
      </c>
      <c r="P86" s="38">
        <v>2.1376476224922771</v>
      </c>
      <c r="Q86" s="38">
        <v>1.2073165145742959</v>
      </c>
      <c r="R86" s="37">
        <v>0.93939753577253982</v>
      </c>
      <c r="S86" s="36">
        <v>1.505202467284517</v>
      </c>
      <c r="T86" s="38">
        <v>1.5571134905157058</v>
      </c>
      <c r="U86" s="38">
        <v>1.3062539462853544</v>
      </c>
      <c r="V86" s="38">
        <v>2.3462114285181817</v>
      </c>
      <c r="W86" s="38">
        <v>1.332038705818676</v>
      </c>
      <c r="X86" s="38">
        <v>0.82013154633226482</v>
      </c>
      <c r="Y86" s="38">
        <v>2.7515192123764831</v>
      </c>
      <c r="Z86" s="38">
        <v>1.4431557352008053</v>
      </c>
      <c r="AA86" s="38">
        <v>1.7123437757367865</v>
      </c>
      <c r="AB86" s="38">
        <v>1.2071438712263813</v>
      </c>
      <c r="AC86" s="38">
        <v>2.6470071509836406</v>
      </c>
      <c r="AD86" s="38">
        <v>2.3435272296705856</v>
      </c>
      <c r="AE86" s="38">
        <v>2.3943049216730974</v>
      </c>
      <c r="AF86" s="38">
        <v>2.3026132554884788</v>
      </c>
      <c r="AG86" s="37">
        <v>2.195635947622645</v>
      </c>
      <c r="AH86" s="36">
        <v>1.8050613841606111</v>
      </c>
      <c r="AI86" s="38">
        <v>2.2925572254083706</v>
      </c>
      <c r="AJ86" s="38">
        <v>1.597886249554753</v>
      </c>
      <c r="AK86" s="38">
        <v>1.8409532077496003</v>
      </c>
      <c r="AL86" s="39">
        <v>1.2071438712263813</v>
      </c>
    </row>
    <row r="87" spans="1:38" x14ac:dyDescent="0.3">
      <c r="A87" s="67"/>
      <c r="B87" s="7">
        <v>4</v>
      </c>
      <c r="C87" s="35">
        <v>6.3407282557257503</v>
      </c>
      <c r="D87" s="36">
        <v>5.8659754687482373</v>
      </c>
      <c r="E87" s="37">
        <v>6.7579020458295638</v>
      </c>
      <c r="F87" s="36">
        <v>9.4715657303739587</v>
      </c>
      <c r="G87" s="38">
        <v>6.5404882451643847</v>
      </c>
      <c r="H87" s="37">
        <v>4.0086669748334032</v>
      </c>
      <c r="I87" s="36">
        <v>6.3181004747413683</v>
      </c>
      <c r="J87" s="38">
        <v>5.6508568231949559</v>
      </c>
      <c r="K87" s="38">
        <v>6.1753733304410776</v>
      </c>
      <c r="L87" s="37">
        <v>7.5088342147058578</v>
      </c>
      <c r="M87" s="36">
        <v>6.9126050206576615</v>
      </c>
      <c r="N87" s="38">
        <v>6.8619071032963994</v>
      </c>
      <c r="O87" s="38">
        <v>10.563887992791008</v>
      </c>
      <c r="P87" s="38">
        <v>4.5227303264766361</v>
      </c>
      <c r="Q87" s="38">
        <v>4.875327084378962</v>
      </c>
      <c r="R87" s="37">
        <v>7.3908161312599514</v>
      </c>
      <c r="S87" s="36">
        <v>5.8055517552739317</v>
      </c>
      <c r="T87" s="38">
        <v>5.9538800117067474</v>
      </c>
      <c r="U87" s="38">
        <v>6.9489593855022065</v>
      </c>
      <c r="V87" s="38">
        <v>4.9284875641103687</v>
      </c>
      <c r="W87" s="38">
        <v>5.019311923263607</v>
      </c>
      <c r="X87" s="38">
        <v>4.6680255997946398</v>
      </c>
      <c r="Y87" s="38">
        <v>5.5947031425601077</v>
      </c>
      <c r="Z87" s="38">
        <v>7.0685761766993194</v>
      </c>
      <c r="AA87" s="38">
        <v>7.1428316403309182</v>
      </c>
      <c r="AB87" s="38">
        <v>6.546368500192437</v>
      </c>
      <c r="AC87" s="38">
        <v>5.7732761305852067</v>
      </c>
      <c r="AD87" s="38">
        <v>8.5692395223815652</v>
      </c>
      <c r="AE87" s="38">
        <v>7.5550406643998969</v>
      </c>
      <c r="AF87" s="38">
        <v>7.9766650604871296</v>
      </c>
      <c r="AG87" s="37">
        <v>7.8150695112463682</v>
      </c>
      <c r="AH87" s="36">
        <v>5.264515250630569</v>
      </c>
      <c r="AI87" s="38">
        <v>6.2140593415087766</v>
      </c>
      <c r="AJ87" s="38">
        <v>7.342995860176031</v>
      </c>
      <c r="AK87" s="38">
        <v>6.1528138275146018</v>
      </c>
      <c r="AL87" s="39">
        <v>6.546368500192437</v>
      </c>
    </row>
    <row r="88" spans="1:38" x14ac:dyDescent="0.3">
      <c r="A88" s="67"/>
      <c r="B88" s="7">
        <v>5</v>
      </c>
      <c r="C88" s="35">
        <v>15.523292671623201</v>
      </c>
      <c r="D88" s="36">
        <v>14.841493079270961</v>
      </c>
      <c r="E88" s="37">
        <v>16.122402203646455</v>
      </c>
      <c r="F88" s="36">
        <v>15.343890596214496</v>
      </c>
      <c r="G88" s="38">
        <v>17.008360563907125</v>
      </c>
      <c r="H88" s="37">
        <v>12.419316697457697</v>
      </c>
      <c r="I88" s="36">
        <v>11.334693741965788</v>
      </c>
      <c r="J88" s="38">
        <v>13.728052155727132</v>
      </c>
      <c r="K88" s="38">
        <v>17.895644437445618</v>
      </c>
      <c r="L88" s="37">
        <v>15.552262778211427</v>
      </c>
      <c r="M88" s="36">
        <v>18.055023871093574</v>
      </c>
      <c r="N88" s="38">
        <v>17.532461836039019</v>
      </c>
      <c r="O88" s="38">
        <v>14.348144596448979</v>
      </c>
      <c r="P88" s="38">
        <v>14.124496578532877</v>
      </c>
      <c r="Q88" s="38">
        <v>10.414011379740492</v>
      </c>
      <c r="R88" s="37">
        <v>12.066904467215913</v>
      </c>
      <c r="S88" s="36">
        <v>13.694729743902201</v>
      </c>
      <c r="T88" s="38">
        <v>16.216966881668952</v>
      </c>
      <c r="U88" s="38">
        <v>13.937703863697431</v>
      </c>
      <c r="V88" s="38">
        <v>16.722060479358429</v>
      </c>
      <c r="W88" s="38">
        <v>18.201108348383489</v>
      </c>
      <c r="X88" s="38">
        <v>15.140792795922565</v>
      </c>
      <c r="Y88" s="38">
        <v>16.257702214721064</v>
      </c>
      <c r="Z88" s="38">
        <v>15.929268423614133</v>
      </c>
      <c r="AA88" s="38">
        <v>14.600113529698131</v>
      </c>
      <c r="AB88" s="38">
        <v>17.281878854449221</v>
      </c>
      <c r="AC88" s="38">
        <v>13.646743804862336</v>
      </c>
      <c r="AD88" s="38">
        <v>11.048874067578037</v>
      </c>
      <c r="AE88" s="38">
        <v>15.790329986745158</v>
      </c>
      <c r="AF88" s="38">
        <v>15.764258097167211</v>
      </c>
      <c r="AG88" s="37">
        <v>16.037744956430519</v>
      </c>
      <c r="AH88" s="36">
        <v>15.676319976933279</v>
      </c>
      <c r="AI88" s="38">
        <v>14.771967482526376</v>
      </c>
      <c r="AJ88" s="38">
        <v>18.127269554172415</v>
      </c>
      <c r="AK88" s="38">
        <v>12.867730800764795</v>
      </c>
      <c r="AL88" s="39">
        <v>17.281878854449221</v>
      </c>
    </row>
    <row r="89" spans="1:38" x14ac:dyDescent="0.3">
      <c r="A89" s="67"/>
      <c r="B89" s="7">
        <v>6</v>
      </c>
      <c r="C89" s="35">
        <v>27.953588463877914</v>
      </c>
      <c r="D89" s="36">
        <v>25.414672753803931</v>
      </c>
      <c r="E89" s="37">
        <v>30.184579241771047</v>
      </c>
      <c r="F89" s="36">
        <v>22.109911082386308</v>
      </c>
      <c r="G89" s="38">
        <v>28.872612283249644</v>
      </c>
      <c r="H89" s="37">
        <v>29.511476993605712</v>
      </c>
      <c r="I89" s="36">
        <v>24.256465984416835</v>
      </c>
      <c r="J89" s="38">
        <v>26.448343540297909</v>
      </c>
      <c r="K89" s="38">
        <v>29.812625762602092</v>
      </c>
      <c r="L89" s="37">
        <v>28.352517393632109</v>
      </c>
      <c r="M89" s="36">
        <v>26.512556687983473</v>
      </c>
      <c r="N89" s="38">
        <v>29.667848420548903</v>
      </c>
      <c r="O89" s="38">
        <v>24.202555853450004</v>
      </c>
      <c r="P89" s="38">
        <v>30.192119396661958</v>
      </c>
      <c r="Q89" s="38">
        <v>32.737503887293258</v>
      </c>
      <c r="R89" s="37">
        <v>19.213506211461322</v>
      </c>
      <c r="S89" s="36">
        <v>27.016258371310165</v>
      </c>
      <c r="T89" s="38">
        <v>27.734298551477188</v>
      </c>
      <c r="U89" s="38">
        <v>27.775955214718284</v>
      </c>
      <c r="V89" s="38">
        <v>31.940588838227569</v>
      </c>
      <c r="W89" s="38">
        <v>27.134900686182732</v>
      </c>
      <c r="X89" s="38">
        <v>26.952472370537485</v>
      </c>
      <c r="Y89" s="38">
        <v>34.490000300065326</v>
      </c>
      <c r="Z89" s="38">
        <v>25.205081159556581</v>
      </c>
      <c r="AA89" s="38">
        <v>29.078342248844148</v>
      </c>
      <c r="AB89" s="38">
        <v>21.962043545353012</v>
      </c>
      <c r="AC89" s="38">
        <v>28.359078458744797</v>
      </c>
      <c r="AD89" s="38">
        <v>28.093169743947037</v>
      </c>
      <c r="AE89" s="38">
        <v>25.024274871925133</v>
      </c>
      <c r="AF89" s="38">
        <v>25.666996742505738</v>
      </c>
      <c r="AG89" s="37">
        <v>29.019817966838357</v>
      </c>
      <c r="AH89" s="36">
        <v>28.580943452835015</v>
      </c>
      <c r="AI89" s="38">
        <v>29.471613065834539</v>
      </c>
      <c r="AJ89" s="38">
        <v>27.6640855869638</v>
      </c>
      <c r="AK89" s="38">
        <v>28.193532660101393</v>
      </c>
      <c r="AL89" s="39">
        <v>21.962043545353012</v>
      </c>
    </row>
    <row r="90" spans="1:38" x14ac:dyDescent="0.3">
      <c r="A90" s="67"/>
      <c r="B90" s="7">
        <v>7</v>
      </c>
      <c r="C90" s="35">
        <v>18.237600822965792</v>
      </c>
      <c r="D90" s="36">
        <v>18.979009305684954</v>
      </c>
      <c r="E90" s="37">
        <v>17.586111889703851</v>
      </c>
      <c r="F90" s="36">
        <v>19.818412938275138</v>
      </c>
      <c r="G90" s="38">
        <v>17.728241790391884</v>
      </c>
      <c r="H90" s="37">
        <v>18.380276021646349</v>
      </c>
      <c r="I90" s="36">
        <v>20.831349764198972</v>
      </c>
      <c r="J90" s="38">
        <v>17.635184909033487</v>
      </c>
      <c r="K90" s="38">
        <v>16.772756983856187</v>
      </c>
      <c r="L90" s="37">
        <v>20.259866131930472</v>
      </c>
      <c r="M90" s="36">
        <v>17.04028497184698</v>
      </c>
      <c r="N90" s="38">
        <v>19.387281559532575</v>
      </c>
      <c r="O90" s="38">
        <v>18.472215964833598</v>
      </c>
      <c r="P90" s="38">
        <v>16.147943431986274</v>
      </c>
      <c r="Q90" s="38">
        <v>20.819827773949918</v>
      </c>
      <c r="R90" s="37">
        <v>23.848984903039593</v>
      </c>
      <c r="S90" s="36">
        <v>16.820044699855785</v>
      </c>
      <c r="T90" s="38">
        <v>18.274573467601538</v>
      </c>
      <c r="U90" s="38">
        <v>16.142492084269175</v>
      </c>
      <c r="V90" s="38">
        <v>18.379942480902976</v>
      </c>
      <c r="W90" s="38">
        <v>18.12006011956224</v>
      </c>
      <c r="X90" s="38">
        <v>19.289574568100988</v>
      </c>
      <c r="Y90" s="38">
        <v>16.267854768904076</v>
      </c>
      <c r="Z90" s="38">
        <v>20.238398123273129</v>
      </c>
      <c r="AA90" s="38">
        <v>17.996619013707814</v>
      </c>
      <c r="AB90" s="38">
        <v>19.17183287170047</v>
      </c>
      <c r="AC90" s="38">
        <v>19.491328245938472</v>
      </c>
      <c r="AD90" s="38">
        <v>19.983079481607728</v>
      </c>
      <c r="AE90" s="38">
        <v>21.379608075805674</v>
      </c>
      <c r="AF90" s="38">
        <v>17.152524968434399</v>
      </c>
      <c r="AG90" s="37">
        <v>18.003029444722991</v>
      </c>
      <c r="AH90" s="36">
        <v>18.030504646945854</v>
      </c>
      <c r="AI90" s="38">
        <v>18.295363271850228</v>
      </c>
      <c r="AJ90" s="38">
        <v>16.536018654233047</v>
      </c>
      <c r="AK90" s="38">
        <v>19.810929408404331</v>
      </c>
      <c r="AL90" s="39">
        <v>19.17183287170047</v>
      </c>
    </row>
    <row r="91" spans="1:38" x14ac:dyDescent="0.3">
      <c r="A91" s="67"/>
      <c r="B91" s="7">
        <v>8</v>
      </c>
      <c r="C91" s="35">
        <v>11.118555346332613</v>
      </c>
      <c r="D91" s="36">
        <v>13.130230495104108</v>
      </c>
      <c r="E91" s="37">
        <v>9.3508603073765109</v>
      </c>
      <c r="F91" s="36">
        <v>14.081053731303786</v>
      </c>
      <c r="G91" s="38">
        <v>9.2799925380474573</v>
      </c>
      <c r="H91" s="37">
        <v>13.298419924739985</v>
      </c>
      <c r="I91" s="36">
        <v>14.977648838865701</v>
      </c>
      <c r="J91" s="38">
        <v>14.72411674930037</v>
      </c>
      <c r="K91" s="38">
        <v>8.6943186855963237</v>
      </c>
      <c r="L91" s="37">
        <v>9.2347697005549545</v>
      </c>
      <c r="M91" s="36">
        <v>10.166483049269392</v>
      </c>
      <c r="N91" s="38">
        <v>6.2307119779434785</v>
      </c>
      <c r="O91" s="38">
        <v>13.594724668543623</v>
      </c>
      <c r="P91" s="38">
        <v>12.271763441918459</v>
      </c>
      <c r="Q91" s="38">
        <v>14.517030766612946</v>
      </c>
      <c r="R91" s="37">
        <v>16.304550595310445</v>
      </c>
      <c r="S91" s="36">
        <v>13.471450182784494</v>
      </c>
      <c r="T91" s="38">
        <v>13.938904718469667</v>
      </c>
      <c r="U91" s="38">
        <v>14.160743644836876</v>
      </c>
      <c r="V91" s="38">
        <v>8.5557571221797577</v>
      </c>
      <c r="W91" s="38">
        <v>11.026349713368663</v>
      </c>
      <c r="X91" s="38">
        <v>13.781842011454415</v>
      </c>
      <c r="Y91" s="38">
        <v>7.8296047085289908</v>
      </c>
      <c r="Z91" s="38">
        <v>8.8379131947352914</v>
      </c>
      <c r="AA91" s="38">
        <v>11.475908556693069</v>
      </c>
      <c r="AB91" s="38">
        <v>10.076463043561795</v>
      </c>
      <c r="AC91" s="38">
        <v>9.638369590803423</v>
      </c>
      <c r="AD91" s="38">
        <v>10.617844248267613</v>
      </c>
      <c r="AE91" s="38">
        <v>10.322020396306078</v>
      </c>
      <c r="AF91" s="38">
        <v>14.440375781305962</v>
      </c>
      <c r="AG91" s="37">
        <v>8.7848456557379571</v>
      </c>
      <c r="AH91" s="36">
        <v>11.856308162300721</v>
      </c>
      <c r="AI91" s="38">
        <v>10.447594400893339</v>
      </c>
      <c r="AJ91" s="38">
        <v>10.381239067438672</v>
      </c>
      <c r="AK91" s="38">
        <v>12.422330398253299</v>
      </c>
      <c r="AL91" s="39">
        <v>10.076463043561795</v>
      </c>
    </row>
    <row r="92" spans="1:38" x14ac:dyDescent="0.3">
      <c r="A92" s="67"/>
      <c r="B92" s="7">
        <v>9</v>
      </c>
      <c r="C92" s="35">
        <v>2.6773275813872193</v>
      </c>
      <c r="D92" s="36">
        <v>3.2048545142103313</v>
      </c>
      <c r="E92" s="37">
        <v>2.2137802026582936</v>
      </c>
      <c r="F92" s="36">
        <v>3.2151758409824414</v>
      </c>
      <c r="G92" s="38">
        <v>2.1757176650647567</v>
      </c>
      <c r="H92" s="37">
        <v>3.4361425432337285</v>
      </c>
      <c r="I92" s="36">
        <v>2.6305130168884401</v>
      </c>
      <c r="J92" s="38">
        <v>3.980090799453563</v>
      </c>
      <c r="K92" s="38">
        <v>1.8422964858376745</v>
      </c>
      <c r="L92" s="37">
        <v>2.8135005721278996</v>
      </c>
      <c r="M92" s="36">
        <v>1.9152710255198677</v>
      </c>
      <c r="N92" s="38">
        <v>2.3390884924020305</v>
      </c>
      <c r="O92" s="38">
        <v>2.4950548757002595</v>
      </c>
      <c r="P92" s="38">
        <v>3.1566305783338753</v>
      </c>
      <c r="Q92" s="38">
        <v>3.3981717463561489</v>
      </c>
      <c r="R92" s="37">
        <v>4.4943164595158178</v>
      </c>
      <c r="S92" s="36">
        <v>1.7519634635733301</v>
      </c>
      <c r="T92" s="38">
        <v>1.7985951623818854</v>
      </c>
      <c r="U92" s="38">
        <v>3.7152393770935177</v>
      </c>
      <c r="V92" s="38">
        <v>1.8790667085871706</v>
      </c>
      <c r="W92" s="38">
        <v>3.9418901763993914</v>
      </c>
      <c r="X92" s="38">
        <v>2.7710690074726565</v>
      </c>
      <c r="Y92" s="38">
        <v>2.200505848118151</v>
      </c>
      <c r="Z92" s="38">
        <v>2.3329310744212366</v>
      </c>
      <c r="AA92" s="38">
        <v>3.3079960961999921</v>
      </c>
      <c r="AB92" s="38">
        <v>3.507482333076648</v>
      </c>
      <c r="AC92" s="38">
        <v>2.6170898388367951</v>
      </c>
      <c r="AD92" s="38">
        <v>4.6091405823418761</v>
      </c>
      <c r="AE92" s="38">
        <v>1.072889597316435</v>
      </c>
      <c r="AF92" s="38">
        <v>1.7346623627577991</v>
      </c>
      <c r="AG92" s="37">
        <v>2.2038113295483575</v>
      </c>
      <c r="AH92" s="36">
        <v>1.880869374670745</v>
      </c>
      <c r="AI92" s="38">
        <v>2.9571146990565036</v>
      </c>
      <c r="AJ92" s="38">
        <v>2.8813784555932602</v>
      </c>
      <c r="AK92" s="38">
        <v>2.4740192840416406</v>
      </c>
      <c r="AL92" s="39">
        <v>3.507482333076648</v>
      </c>
    </row>
    <row r="93" spans="1:38" x14ac:dyDescent="0.3">
      <c r="A93" s="67"/>
      <c r="B93" s="7">
        <v>10</v>
      </c>
      <c r="C93" s="35">
        <v>0.36302843793700162</v>
      </c>
      <c r="D93" s="36">
        <v>0.24717814556983078</v>
      </c>
      <c r="E93" s="37">
        <v>0.46482816797995435</v>
      </c>
      <c r="F93" s="36">
        <v>0.65394113430888956</v>
      </c>
      <c r="G93" s="38">
        <v>0.29676879631636766</v>
      </c>
      <c r="H93" s="37">
        <v>0.32984134697554257</v>
      </c>
      <c r="I93" s="36">
        <v>0.60476212693410136</v>
      </c>
      <c r="J93" s="38">
        <v>0.28880844795651056</v>
      </c>
      <c r="K93" s="38">
        <v>0.25439361096238872</v>
      </c>
      <c r="L93" s="37">
        <v>0.51753371928433733</v>
      </c>
      <c r="M93" s="36">
        <v>0.32107876359768639</v>
      </c>
      <c r="N93" s="38">
        <v>0.22725854767768078</v>
      </c>
      <c r="O93" s="38">
        <v>0.58487472323417367</v>
      </c>
      <c r="P93" s="38">
        <v>0.361995829708327</v>
      </c>
      <c r="Q93" s="38">
        <v>0.10727562414780675</v>
      </c>
      <c r="R93" s="37">
        <v>1.0803942904959849</v>
      </c>
      <c r="S93" s="36">
        <v>0.51859248888156717</v>
      </c>
      <c r="T93" s="38">
        <v>0.76953033965131179</v>
      </c>
      <c r="U93" s="38">
        <v>0</v>
      </c>
      <c r="V93" s="38">
        <v>0</v>
      </c>
      <c r="W93" s="38">
        <v>0.24243285665639225</v>
      </c>
      <c r="X93" s="38">
        <v>0</v>
      </c>
      <c r="Y93" s="38">
        <v>0.44080037436915015</v>
      </c>
      <c r="Z93" s="38">
        <v>0.34118617011946056</v>
      </c>
      <c r="AA93" s="38">
        <v>0.24597246072024281</v>
      </c>
      <c r="AB93" s="38">
        <v>0.36762053262541655</v>
      </c>
      <c r="AC93" s="38">
        <v>0.50302347943918924</v>
      </c>
      <c r="AD93" s="38">
        <v>0.70225223824988436</v>
      </c>
      <c r="AE93" s="38">
        <v>0.80357300075213045</v>
      </c>
      <c r="AF93" s="38">
        <v>0.24086412397497176</v>
      </c>
      <c r="AG93" s="37">
        <v>0.68174632764658205</v>
      </c>
      <c r="AH93" s="36">
        <v>0.47705200286906724</v>
      </c>
      <c r="AI93" s="38">
        <v>0.26764467350337423</v>
      </c>
      <c r="AJ93" s="38">
        <v>0.31625480699377917</v>
      </c>
      <c r="AK93" s="38">
        <v>0.42827240882838785</v>
      </c>
      <c r="AL93" s="39">
        <v>0.36762053262541655</v>
      </c>
    </row>
    <row r="94" spans="1:38" x14ac:dyDescent="0.3">
      <c r="A94" s="67"/>
      <c r="B94" s="7" t="s">
        <v>25</v>
      </c>
      <c r="C94" s="35">
        <v>15.209711780616731</v>
      </c>
      <c r="D94" s="36">
        <v>15.943206304696055</v>
      </c>
      <c r="E94" s="37">
        <v>14.565176984773409</v>
      </c>
      <c r="F94" s="36">
        <v>12.849325346627039</v>
      </c>
      <c r="G94" s="38">
        <v>15.527948424354246</v>
      </c>
      <c r="H94" s="37">
        <v>15.953587917036241</v>
      </c>
      <c r="I94" s="36">
        <v>14.395903508257597</v>
      </c>
      <c r="J94" s="38">
        <v>14.871441067597516</v>
      </c>
      <c r="K94" s="38">
        <v>16.36540520402853</v>
      </c>
      <c r="L94" s="37">
        <v>13.818283174540335</v>
      </c>
      <c r="M94" s="36">
        <v>16.399994853288455</v>
      </c>
      <c r="N94" s="38">
        <v>15.164197452996891</v>
      </c>
      <c r="O94" s="38">
        <v>13.177544312280551</v>
      </c>
      <c r="P94" s="38">
        <v>16.382587388023136</v>
      </c>
      <c r="Q94" s="38">
        <v>10.683232487427455</v>
      </c>
      <c r="R94" s="37">
        <v>14.162442808102927</v>
      </c>
      <c r="S94" s="36">
        <v>18.148979800231469</v>
      </c>
      <c r="T94" s="38">
        <v>13.501237630219556</v>
      </c>
      <c r="U94" s="38">
        <v>15.75096124948303</v>
      </c>
      <c r="V94" s="38">
        <v>14.452008262896241</v>
      </c>
      <c r="W94" s="38">
        <v>14.739474613708071</v>
      </c>
      <c r="X94" s="38">
        <v>16.576092100384848</v>
      </c>
      <c r="Y94" s="38">
        <v>13.918278353622233</v>
      </c>
      <c r="Z94" s="38">
        <v>17.007481539440626</v>
      </c>
      <c r="AA94" s="38">
        <v>12.982694851481472</v>
      </c>
      <c r="AB94" s="38">
        <v>18.378602079919133</v>
      </c>
      <c r="AC94" s="38">
        <v>16.565676395798445</v>
      </c>
      <c r="AD94" s="38">
        <v>13.288909081891612</v>
      </c>
      <c r="AE94" s="38">
        <v>14.576167164709744</v>
      </c>
      <c r="AF94" s="38">
        <v>14.408170183525662</v>
      </c>
      <c r="AG94" s="37">
        <v>13.649986797434899</v>
      </c>
      <c r="AH94" s="36">
        <v>15.779558074824179</v>
      </c>
      <c r="AI94" s="38">
        <v>14.459448011952775</v>
      </c>
      <c r="AJ94" s="38">
        <v>14.50078499875157</v>
      </c>
      <c r="AK94" s="38">
        <v>15.262875085458594</v>
      </c>
      <c r="AL94" s="39">
        <v>18.378602079919133</v>
      </c>
    </row>
    <row r="95" spans="1:38" x14ac:dyDescent="0.3">
      <c r="A95" s="67"/>
      <c r="B95" s="8" t="s">
        <v>0</v>
      </c>
      <c r="C95" s="45">
        <v>100</v>
      </c>
      <c r="D95" s="46">
        <v>100</v>
      </c>
      <c r="E95" s="47">
        <v>100</v>
      </c>
      <c r="F95" s="46">
        <v>100</v>
      </c>
      <c r="G95" s="48">
        <v>100</v>
      </c>
      <c r="H95" s="47">
        <v>100</v>
      </c>
      <c r="I95" s="46">
        <v>100</v>
      </c>
      <c r="J95" s="48">
        <v>100</v>
      </c>
      <c r="K95" s="48">
        <v>100</v>
      </c>
      <c r="L95" s="47">
        <v>100</v>
      </c>
      <c r="M95" s="46">
        <v>100</v>
      </c>
      <c r="N95" s="48">
        <v>100</v>
      </c>
      <c r="O95" s="48">
        <v>100</v>
      </c>
      <c r="P95" s="48">
        <v>100</v>
      </c>
      <c r="Q95" s="48">
        <v>100</v>
      </c>
      <c r="R95" s="47">
        <v>100</v>
      </c>
      <c r="S95" s="46">
        <v>100</v>
      </c>
      <c r="T95" s="48">
        <v>100</v>
      </c>
      <c r="U95" s="48">
        <v>100</v>
      </c>
      <c r="V95" s="48">
        <v>100</v>
      </c>
      <c r="W95" s="48">
        <v>100</v>
      </c>
      <c r="X95" s="48">
        <v>100</v>
      </c>
      <c r="Y95" s="48">
        <v>100</v>
      </c>
      <c r="Z95" s="48">
        <v>100</v>
      </c>
      <c r="AA95" s="48">
        <v>100</v>
      </c>
      <c r="AB95" s="48">
        <v>100</v>
      </c>
      <c r="AC95" s="48">
        <v>100</v>
      </c>
      <c r="AD95" s="48">
        <v>100</v>
      </c>
      <c r="AE95" s="48">
        <v>100</v>
      </c>
      <c r="AF95" s="48">
        <v>100</v>
      </c>
      <c r="AG95" s="47">
        <v>100</v>
      </c>
      <c r="AH95" s="46">
        <v>100</v>
      </c>
      <c r="AI95" s="48">
        <v>100</v>
      </c>
      <c r="AJ95" s="48">
        <v>100</v>
      </c>
      <c r="AK95" s="48">
        <v>100</v>
      </c>
      <c r="AL95" s="49">
        <v>100</v>
      </c>
    </row>
    <row r="96" spans="1:38" x14ac:dyDescent="0.3">
      <c r="A96" s="67"/>
      <c r="B96" s="7" t="s">
        <v>24</v>
      </c>
      <c r="C96" s="35">
        <v>28.824277025273776</v>
      </c>
      <c r="D96" s="36">
        <v>27.458635365746943</v>
      </c>
      <c r="E96" s="37">
        <v>30.004935108449782</v>
      </c>
      <c r="F96" s="36">
        <v>31.293136897203443</v>
      </c>
      <c r="G96" s="38">
        <v>30.919952831010921</v>
      </c>
      <c r="H96" s="37">
        <v>22.713944331041468</v>
      </c>
      <c r="I96" s="36">
        <v>26.054076468863919</v>
      </c>
      <c r="J96" s="38">
        <v>25.904367186423862</v>
      </c>
      <c r="K96" s="38">
        <v>31.396341826221402</v>
      </c>
      <c r="L96" s="37">
        <v>29.012568128073323</v>
      </c>
      <c r="M96" s="36">
        <v>33.067379122742302</v>
      </c>
      <c r="N96" s="38">
        <v>31.806870140643863</v>
      </c>
      <c r="O96" s="38">
        <v>31.642769585753211</v>
      </c>
      <c r="P96" s="38">
        <v>25.696752939579028</v>
      </c>
      <c r="Q96" s="38">
        <v>19.858485935146998</v>
      </c>
      <c r="R96" s="37">
        <v>24.343428932116208</v>
      </c>
      <c r="S96" s="36">
        <v>27.211280860035032</v>
      </c>
      <c r="T96" s="38">
        <v>27.726246564861583</v>
      </c>
      <c r="U96" s="38">
        <v>26.652658312331489</v>
      </c>
      <c r="V96" s="38">
        <v>28.980968557855231</v>
      </c>
      <c r="W96" s="38">
        <v>29.081326583179472</v>
      </c>
      <c r="X96" s="38">
        <v>24.727863344489361</v>
      </c>
      <c r="Y96" s="38">
        <v>28.871350585304583</v>
      </c>
      <c r="Z96" s="38">
        <v>31.372717952676243</v>
      </c>
      <c r="AA96" s="38">
        <v>28.629324626674773</v>
      </c>
      <c r="AB96" s="38">
        <v>32.511028075929019</v>
      </c>
      <c r="AC96" s="38">
        <v>27.35736685386086</v>
      </c>
      <c r="AD96" s="38">
        <v>26.185352281102826</v>
      </c>
      <c r="AE96" s="38">
        <v>31.398107533878171</v>
      </c>
      <c r="AF96" s="38">
        <v>30.793132818878767</v>
      </c>
      <c r="AG96" s="37">
        <v>32.028671973902576</v>
      </c>
      <c r="AH96" s="36">
        <v>27.778011787611995</v>
      </c>
      <c r="AI96" s="38">
        <v>28.175200319349543</v>
      </c>
      <c r="AJ96" s="38">
        <v>32.421629168900822</v>
      </c>
      <c r="AK96" s="38">
        <v>25.264063155910243</v>
      </c>
      <c r="AL96" s="39">
        <v>32.511028075929019</v>
      </c>
    </row>
    <row r="97" spans="1:38" x14ac:dyDescent="0.3">
      <c r="A97" s="67"/>
      <c r="B97" s="7" t="s">
        <v>23</v>
      </c>
      <c r="C97" s="35">
        <v>71.175722974726114</v>
      </c>
      <c r="D97" s="36">
        <v>72.541364634253625</v>
      </c>
      <c r="E97" s="37">
        <v>69.995064891550811</v>
      </c>
      <c r="F97" s="36">
        <v>68.706863102796362</v>
      </c>
      <c r="G97" s="38">
        <v>69.080047168989495</v>
      </c>
      <c r="H97" s="37">
        <v>77.286055668958568</v>
      </c>
      <c r="I97" s="36">
        <v>73.945923531136089</v>
      </c>
      <c r="J97" s="38">
        <v>74.095632813576188</v>
      </c>
      <c r="K97" s="38">
        <v>68.603658173779664</v>
      </c>
      <c r="L97" s="37">
        <v>70.987431871926546</v>
      </c>
      <c r="M97" s="36">
        <v>66.932620877258557</v>
      </c>
      <c r="N97" s="38">
        <v>68.193129859356219</v>
      </c>
      <c r="O97" s="38">
        <v>68.357230414246743</v>
      </c>
      <c r="P97" s="38">
        <v>74.303247060421171</v>
      </c>
      <c r="Q97" s="38">
        <v>80.141514064852814</v>
      </c>
      <c r="R97" s="37">
        <v>75.656571067883931</v>
      </c>
      <c r="S97" s="36">
        <v>72.788719139964854</v>
      </c>
      <c r="T97" s="38">
        <v>72.273753435138545</v>
      </c>
      <c r="U97" s="38">
        <v>73.347341687668475</v>
      </c>
      <c r="V97" s="38">
        <v>71.019031442144936</v>
      </c>
      <c r="W97" s="38">
        <v>70.918673416820283</v>
      </c>
      <c r="X97" s="38">
        <v>75.272136655510536</v>
      </c>
      <c r="Y97" s="38">
        <v>71.128649414695218</v>
      </c>
      <c r="Z97" s="38">
        <v>68.627282047324229</v>
      </c>
      <c r="AA97" s="38">
        <v>71.370675373325426</v>
      </c>
      <c r="AB97" s="38">
        <v>67.488971924070782</v>
      </c>
      <c r="AC97" s="38">
        <v>72.642633146139147</v>
      </c>
      <c r="AD97" s="38">
        <v>73.814647718897035</v>
      </c>
      <c r="AE97" s="38">
        <v>68.601892466121811</v>
      </c>
      <c r="AF97" s="38">
        <v>69.206867181121225</v>
      </c>
      <c r="AG97" s="37">
        <v>67.971328026097609</v>
      </c>
      <c r="AH97" s="36">
        <v>72.221988212388055</v>
      </c>
      <c r="AI97" s="38">
        <v>71.824799680650756</v>
      </c>
      <c r="AJ97" s="38">
        <v>67.578370831099278</v>
      </c>
      <c r="AK97" s="38">
        <v>74.735936844089736</v>
      </c>
      <c r="AL97" s="39">
        <v>67.488971924070782</v>
      </c>
    </row>
    <row r="98" spans="1:38" x14ac:dyDescent="0.3">
      <c r="A98" s="68"/>
      <c r="B98" s="6" t="s">
        <v>22</v>
      </c>
      <c r="C98" s="19">
        <v>6.1544086320065778</v>
      </c>
      <c r="D98" s="20">
        <v>6.2530393243966556</v>
      </c>
      <c r="E98" s="21">
        <v>6.0691380023306305</v>
      </c>
      <c r="F98" s="20">
        <v>6.20639366116741</v>
      </c>
      <c r="G98" s="22">
        <v>6.060178946436662</v>
      </c>
      <c r="H98" s="21">
        <v>6.3265891653896329</v>
      </c>
      <c r="I98" s="20">
        <v>6.246432187586894</v>
      </c>
      <c r="J98" s="22">
        <v>6.3085399662548731</v>
      </c>
      <c r="K98" s="22">
        <v>6.0373746084303344</v>
      </c>
      <c r="L98" s="21">
        <v>6.1417982246378608</v>
      </c>
      <c r="M98" s="20">
        <v>6.0437575147703146</v>
      </c>
      <c r="N98" s="22">
        <v>5.9949389431507365</v>
      </c>
      <c r="O98" s="22">
        <v>6.1419842033276906</v>
      </c>
      <c r="P98" s="22">
        <v>6.2283189847278289</v>
      </c>
      <c r="Q98" s="22">
        <v>6.3484115496804741</v>
      </c>
      <c r="R98" s="21">
        <v>6.4962995022166954</v>
      </c>
      <c r="S98" s="20">
        <v>6.1950029073321433</v>
      </c>
      <c r="T98" s="22">
        <v>6.2376418237552222</v>
      </c>
      <c r="U98" s="22">
        <v>6.2707276953361033</v>
      </c>
      <c r="V98" s="22">
        <v>6.0442596586338109</v>
      </c>
      <c r="W98" s="22">
        <v>6.2317905229130632</v>
      </c>
      <c r="X98" s="22">
        <v>6.338382937093856</v>
      </c>
      <c r="Y98" s="22">
        <v>6.0417509398644436</v>
      </c>
      <c r="Z98" s="22">
        <v>6.062643647631849</v>
      </c>
      <c r="AA98" s="22">
        <v>6.1328249868804372</v>
      </c>
      <c r="AB98" s="22">
        <v>6.1356260545775099</v>
      </c>
      <c r="AC98" s="22">
        <v>6.1463199049847042</v>
      </c>
      <c r="AD98" s="22">
        <v>6.226746180360351</v>
      </c>
      <c r="AE98" s="22">
        <v>6.0646279081255061</v>
      </c>
      <c r="AF98" s="22">
        <v>6.14398353744307</v>
      </c>
      <c r="AG98" s="21">
        <v>5.9963234096541198</v>
      </c>
      <c r="AH98" s="20">
        <v>6.1753875015344404</v>
      </c>
      <c r="AI98" s="22">
        <v>6.1354786606285376</v>
      </c>
      <c r="AJ98" s="22">
        <v>6.0804387830974154</v>
      </c>
      <c r="AK98" s="22">
        <v>6.2444035685418449</v>
      </c>
      <c r="AL98" s="23">
        <v>6.1356260545775099</v>
      </c>
    </row>
    <row r="99" spans="1:38" x14ac:dyDescent="0.3">
      <c r="A99" s="66" t="s">
        <v>57</v>
      </c>
      <c r="B99" s="5" t="s">
        <v>20</v>
      </c>
      <c r="C99" s="30">
        <v>3.9438935319007684</v>
      </c>
      <c r="D99" s="31">
        <v>4.040014773713331</v>
      </c>
      <c r="E99" s="32">
        <v>3.8607924340988085</v>
      </c>
      <c r="F99" s="31">
        <v>8.416801455899062</v>
      </c>
      <c r="G99" s="33">
        <v>3.4391426910405443</v>
      </c>
      <c r="H99" s="32">
        <v>2.2268583184518675</v>
      </c>
      <c r="I99" s="31">
        <v>8.2040171423206019</v>
      </c>
      <c r="J99" s="33">
        <v>3.5164688102882176</v>
      </c>
      <c r="K99" s="33">
        <v>3.2122585132450983</v>
      </c>
      <c r="L99" s="32">
        <v>3.225723630106077</v>
      </c>
      <c r="M99" s="31">
        <v>4.200092369305314</v>
      </c>
      <c r="N99" s="33">
        <v>3.5746606219960668</v>
      </c>
      <c r="O99" s="33">
        <v>7.5186836695327486</v>
      </c>
      <c r="P99" s="33">
        <v>1.820140848041865</v>
      </c>
      <c r="Q99" s="33">
        <v>1.4840239634759684</v>
      </c>
      <c r="R99" s="32">
        <v>11.350322710457732</v>
      </c>
      <c r="S99" s="31">
        <v>3.6141868041941345</v>
      </c>
      <c r="T99" s="33">
        <v>1.8292703802684263</v>
      </c>
      <c r="U99" s="33">
        <v>4.4224554140458183</v>
      </c>
      <c r="V99" s="33">
        <v>1.5391007036316064</v>
      </c>
      <c r="W99" s="33">
        <v>2.7078146100902716</v>
      </c>
      <c r="X99" s="33">
        <v>1.692993438915015</v>
      </c>
      <c r="Y99" s="33">
        <v>3.6813402124302557</v>
      </c>
      <c r="Z99" s="33">
        <v>4.6820494588565138</v>
      </c>
      <c r="AA99" s="33">
        <v>5.0700969455256626</v>
      </c>
      <c r="AB99" s="33">
        <v>4.3337583188635325</v>
      </c>
      <c r="AC99" s="33">
        <v>8.7829911905829459</v>
      </c>
      <c r="AD99" s="33">
        <v>6.8437428834476286</v>
      </c>
      <c r="AE99" s="33">
        <v>6.4386792890425353</v>
      </c>
      <c r="AF99" s="33">
        <v>4.1840172238316864</v>
      </c>
      <c r="AG99" s="32">
        <v>2.2434816067288907</v>
      </c>
      <c r="AH99" s="31">
        <v>3.4825080954194392</v>
      </c>
      <c r="AI99" s="33">
        <v>4.1537564033442163</v>
      </c>
      <c r="AJ99" s="33">
        <v>4.2435520154633304</v>
      </c>
      <c r="AK99" s="33">
        <v>3.6116681701890507</v>
      </c>
      <c r="AL99" s="34">
        <v>4.3337583188635325</v>
      </c>
    </row>
    <row r="100" spans="1:38" x14ac:dyDescent="0.3">
      <c r="A100" s="67"/>
      <c r="B100" s="3" t="s">
        <v>19</v>
      </c>
      <c r="C100" s="35">
        <v>32.479879219445095</v>
      </c>
      <c r="D100" s="36">
        <v>33.026707163000268</v>
      </c>
      <c r="E100" s="37">
        <v>32.00712208937405</v>
      </c>
      <c r="F100" s="36">
        <v>40.218230702159417</v>
      </c>
      <c r="G100" s="38">
        <v>35.696103731475631</v>
      </c>
      <c r="H100" s="37">
        <v>20.617232249984475</v>
      </c>
      <c r="I100" s="36">
        <v>27.468054109554213</v>
      </c>
      <c r="J100" s="38">
        <v>24.572783199972999</v>
      </c>
      <c r="K100" s="38">
        <v>34.551968515608621</v>
      </c>
      <c r="L100" s="37">
        <v>40.910483760945574</v>
      </c>
      <c r="M100" s="36">
        <v>36.988687091295894</v>
      </c>
      <c r="N100" s="38">
        <v>39.337621022815107</v>
      </c>
      <c r="O100" s="38">
        <v>34.940132833966835</v>
      </c>
      <c r="P100" s="38">
        <v>20.732547268332365</v>
      </c>
      <c r="Q100" s="38">
        <v>25.807218441916831</v>
      </c>
      <c r="R100" s="37">
        <v>41.720097449206285</v>
      </c>
      <c r="S100" s="36">
        <v>34.534989939521196</v>
      </c>
      <c r="T100" s="38">
        <v>29.165855597725589</v>
      </c>
      <c r="U100" s="38">
        <v>26.050099916959123</v>
      </c>
      <c r="V100" s="38">
        <v>31.587179619563617</v>
      </c>
      <c r="W100" s="38">
        <v>28.009991639187742</v>
      </c>
      <c r="X100" s="38">
        <v>30.995978973830972</v>
      </c>
      <c r="Y100" s="38">
        <v>33.629653880100967</v>
      </c>
      <c r="Z100" s="38">
        <v>35.375784933270445</v>
      </c>
      <c r="AA100" s="38">
        <v>36.009652191511364</v>
      </c>
      <c r="AB100" s="38">
        <v>33.799688865187242</v>
      </c>
      <c r="AC100" s="38">
        <v>32.811837056567448</v>
      </c>
      <c r="AD100" s="38">
        <v>31.181826757826293</v>
      </c>
      <c r="AE100" s="38">
        <v>39.023940156619616</v>
      </c>
      <c r="AF100" s="38">
        <v>31.406344592429171</v>
      </c>
      <c r="AG100" s="37">
        <v>37.973541254014862</v>
      </c>
      <c r="AH100" s="36">
        <v>32.180699196759996</v>
      </c>
      <c r="AI100" s="38">
        <v>29.776503375508273</v>
      </c>
      <c r="AJ100" s="38">
        <v>35.677820730632732</v>
      </c>
      <c r="AK100" s="38">
        <v>31.797033741995577</v>
      </c>
      <c r="AL100" s="39">
        <v>33.799688865187242</v>
      </c>
    </row>
    <row r="101" spans="1:38" x14ac:dyDescent="0.3">
      <c r="A101" s="67"/>
      <c r="B101" s="3" t="s">
        <v>18</v>
      </c>
      <c r="C101" s="35">
        <v>48.122862581263007</v>
      </c>
      <c r="D101" s="36">
        <v>50.462015721186646</v>
      </c>
      <c r="E101" s="37">
        <v>46.100560432549962</v>
      </c>
      <c r="F101" s="36">
        <v>43.993667045724919</v>
      </c>
      <c r="G101" s="38">
        <v>49.377965935206788</v>
      </c>
      <c r="H101" s="37">
        <v>47.992060588243923</v>
      </c>
      <c r="I101" s="36">
        <v>41.223093803538632</v>
      </c>
      <c r="J101" s="38">
        <v>53.217914095813221</v>
      </c>
      <c r="K101" s="38">
        <v>50.735417411936936</v>
      </c>
      <c r="L101" s="37">
        <v>41.327659894576826</v>
      </c>
      <c r="M101" s="36">
        <v>45.946396683627164</v>
      </c>
      <c r="N101" s="38">
        <v>49.870461464776589</v>
      </c>
      <c r="O101" s="38">
        <v>45.146143491261462</v>
      </c>
      <c r="P101" s="38">
        <v>46.651395990894592</v>
      </c>
      <c r="Q101" s="38">
        <v>61.727393623527362</v>
      </c>
      <c r="R101" s="37">
        <v>40.092498495139715</v>
      </c>
      <c r="S101" s="36">
        <v>48.656691106153005</v>
      </c>
      <c r="T101" s="38">
        <v>54.830121089710168</v>
      </c>
      <c r="U101" s="38">
        <v>56.318446193145235</v>
      </c>
      <c r="V101" s="38">
        <v>45.865238559719721</v>
      </c>
      <c r="W101" s="38">
        <v>52.940755815822307</v>
      </c>
      <c r="X101" s="38">
        <v>47.213043506616835</v>
      </c>
      <c r="Y101" s="38">
        <v>48.957891294976022</v>
      </c>
      <c r="Z101" s="38">
        <v>42.421963912686678</v>
      </c>
      <c r="AA101" s="38">
        <v>44.070832271957592</v>
      </c>
      <c r="AB101" s="38">
        <v>47.819428068121702</v>
      </c>
      <c r="AC101" s="38">
        <v>43.538510698001495</v>
      </c>
      <c r="AD101" s="38">
        <v>44.070909085091401</v>
      </c>
      <c r="AE101" s="38">
        <v>42.716284267450064</v>
      </c>
      <c r="AF101" s="38">
        <v>50.676602050284977</v>
      </c>
      <c r="AG101" s="37">
        <v>44.084156615193514</v>
      </c>
      <c r="AH101" s="36">
        <v>50.949659718748684</v>
      </c>
      <c r="AI101" s="38">
        <v>48.223925583719407</v>
      </c>
      <c r="AJ101" s="38">
        <v>46.568349070575863</v>
      </c>
      <c r="AK101" s="38">
        <v>47.668833149758811</v>
      </c>
      <c r="AL101" s="39">
        <v>47.819428068121702</v>
      </c>
    </row>
    <row r="102" spans="1:38" x14ac:dyDescent="0.3">
      <c r="A102" s="67"/>
      <c r="B102" s="3" t="s">
        <v>17</v>
      </c>
      <c r="C102" s="35">
        <v>15.453364667390455</v>
      </c>
      <c r="D102" s="36">
        <v>12.471262342100358</v>
      </c>
      <c r="E102" s="37">
        <v>18.031525043978398</v>
      </c>
      <c r="F102" s="36">
        <v>7.3713007962165653</v>
      </c>
      <c r="G102" s="38">
        <v>11.486787642278415</v>
      </c>
      <c r="H102" s="37">
        <v>29.163848843320061</v>
      </c>
      <c r="I102" s="36">
        <v>23.10483494458645</v>
      </c>
      <c r="J102" s="38">
        <v>18.692833893925567</v>
      </c>
      <c r="K102" s="38">
        <v>11.500355559210737</v>
      </c>
      <c r="L102" s="37">
        <v>14.536132714371455</v>
      </c>
      <c r="M102" s="36">
        <v>12.864823855772519</v>
      </c>
      <c r="N102" s="38">
        <v>7.2172568904122798</v>
      </c>
      <c r="O102" s="38">
        <v>12.395040005238918</v>
      </c>
      <c r="P102" s="38">
        <v>30.795915892731667</v>
      </c>
      <c r="Q102" s="38">
        <v>10.981363971079569</v>
      </c>
      <c r="R102" s="37">
        <v>6.8370813451964496</v>
      </c>
      <c r="S102" s="36">
        <v>13.194132150131546</v>
      </c>
      <c r="T102" s="38">
        <v>14.174752932296055</v>
      </c>
      <c r="U102" s="38">
        <v>13.208998475849834</v>
      </c>
      <c r="V102" s="38">
        <v>21.008481117085331</v>
      </c>
      <c r="W102" s="38">
        <v>16.341437934899414</v>
      </c>
      <c r="X102" s="38">
        <v>20.097984080637161</v>
      </c>
      <c r="Y102" s="38">
        <v>13.731114612492448</v>
      </c>
      <c r="Z102" s="38">
        <v>17.520201695186682</v>
      </c>
      <c r="AA102" s="38">
        <v>14.849418591005575</v>
      </c>
      <c r="AB102" s="38">
        <v>14.047124747827267</v>
      </c>
      <c r="AC102" s="38">
        <v>14.866661054848102</v>
      </c>
      <c r="AD102" s="38">
        <v>17.903521273634485</v>
      </c>
      <c r="AE102" s="38">
        <v>11.821096286887732</v>
      </c>
      <c r="AF102" s="38">
        <v>13.73303613345419</v>
      </c>
      <c r="AG102" s="37">
        <v>15.698820524063143</v>
      </c>
      <c r="AH102" s="36">
        <v>13.387132989071777</v>
      </c>
      <c r="AI102" s="38">
        <v>17.845814637428319</v>
      </c>
      <c r="AJ102" s="38">
        <v>13.510278183328191</v>
      </c>
      <c r="AK102" s="38">
        <v>16.922464938056574</v>
      </c>
      <c r="AL102" s="39">
        <v>14.047124747827267</v>
      </c>
    </row>
    <row r="103" spans="1:38" x14ac:dyDescent="0.3">
      <c r="A103" s="68"/>
      <c r="B103" s="2" t="s">
        <v>0</v>
      </c>
      <c r="C103" s="40">
        <v>100</v>
      </c>
      <c r="D103" s="41">
        <v>100</v>
      </c>
      <c r="E103" s="42">
        <v>100</v>
      </c>
      <c r="F103" s="41">
        <v>100</v>
      </c>
      <c r="G103" s="43">
        <v>100</v>
      </c>
      <c r="H103" s="42">
        <v>100</v>
      </c>
      <c r="I103" s="41">
        <v>100</v>
      </c>
      <c r="J103" s="43">
        <v>100</v>
      </c>
      <c r="K103" s="43">
        <v>100</v>
      </c>
      <c r="L103" s="42">
        <v>100</v>
      </c>
      <c r="M103" s="41">
        <v>100</v>
      </c>
      <c r="N103" s="43">
        <v>100</v>
      </c>
      <c r="O103" s="43">
        <v>100</v>
      </c>
      <c r="P103" s="43">
        <v>100</v>
      </c>
      <c r="Q103" s="43">
        <v>100</v>
      </c>
      <c r="R103" s="42">
        <v>100</v>
      </c>
      <c r="S103" s="41">
        <v>100</v>
      </c>
      <c r="T103" s="43">
        <v>100</v>
      </c>
      <c r="U103" s="43">
        <v>100</v>
      </c>
      <c r="V103" s="43">
        <v>100</v>
      </c>
      <c r="W103" s="43">
        <v>100</v>
      </c>
      <c r="X103" s="43">
        <v>100</v>
      </c>
      <c r="Y103" s="43">
        <v>100</v>
      </c>
      <c r="Z103" s="43">
        <v>100</v>
      </c>
      <c r="AA103" s="43">
        <v>100</v>
      </c>
      <c r="AB103" s="43">
        <v>100</v>
      </c>
      <c r="AC103" s="43">
        <v>100</v>
      </c>
      <c r="AD103" s="43">
        <v>100</v>
      </c>
      <c r="AE103" s="43">
        <v>100</v>
      </c>
      <c r="AF103" s="43">
        <v>100</v>
      </c>
      <c r="AG103" s="42">
        <v>100</v>
      </c>
      <c r="AH103" s="41">
        <v>100</v>
      </c>
      <c r="AI103" s="43">
        <v>100</v>
      </c>
      <c r="AJ103" s="43">
        <v>100</v>
      </c>
      <c r="AK103" s="43">
        <v>100</v>
      </c>
      <c r="AL103" s="44">
        <v>100</v>
      </c>
    </row>
    <row r="104" spans="1:38" x14ac:dyDescent="0.3">
      <c r="A104" s="66" t="s">
        <v>118</v>
      </c>
      <c r="B104" s="9">
        <v>1</v>
      </c>
      <c r="C104" s="50">
        <v>3.2632170410548583E-2</v>
      </c>
      <c r="D104" s="51">
        <v>2.5592490678637125E-2</v>
      </c>
      <c r="E104" s="52">
        <v>3.8818063269810001E-2</v>
      </c>
      <c r="F104" s="51">
        <v>0</v>
      </c>
      <c r="G104" s="53">
        <v>3.6008156169187483E-2</v>
      </c>
      <c r="H104" s="52">
        <v>4.5130719855244562E-2</v>
      </c>
      <c r="I104" s="51">
        <v>0</v>
      </c>
      <c r="J104" s="53">
        <v>0</v>
      </c>
      <c r="K104" s="53">
        <v>7.8786463455230535E-2</v>
      </c>
      <c r="L104" s="52">
        <v>0</v>
      </c>
      <c r="M104" s="51">
        <v>5.9931342674637553E-2</v>
      </c>
      <c r="N104" s="53">
        <v>0</v>
      </c>
      <c r="O104" s="53">
        <v>0</v>
      </c>
      <c r="P104" s="53">
        <v>4.9530274264083414E-2</v>
      </c>
      <c r="Q104" s="53">
        <v>0</v>
      </c>
      <c r="R104" s="52">
        <v>0</v>
      </c>
      <c r="S104" s="51">
        <v>0</v>
      </c>
      <c r="T104" s="53">
        <v>0</v>
      </c>
      <c r="U104" s="53">
        <v>0</v>
      </c>
      <c r="V104" s="53">
        <v>0</v>
      </c>
      <c r="W104" s="53">
        <v>0.24243285665639225</v>
      </c>
      <c r="X104" s="53">
        <v>0</v>
      </c>
      <c r="Y104" s="53">
        <v>0</v>
      </c>
      <c r="Z104" s="53">
        <v>0</v>
      </c>
      <c r="AA104" s="53">
        <v>0</v>
      </c>
      <c r="AB104" s="53">
        <v>0</v>
      </c>
      <c r="AC104" s="53">
        <v>0</v>
      </c>
      <c r="AD104" s="53">
        <v>0.23885231992261036</v>
      </c>
      <c r="AE104" s="53">
        <v>0</v>
      </c>
      <c r="AF104" s="53">
        <v>0</v>
      </c>
      <c r="AG104" s="52">
        <v>0</v>
      </c>
      <c r="AH104" s="51">
        <v>0</v>
      </c>
      <c r="AI104" s="53">
        <v>4.694733306341925E-2</v>
      </c>
      <c r="AJ104" s="53">
        <v>8.2523385500364463E-2</v>
      </c>
      <c r="AK104" s="53">
        <v>0</v>
      </c>
      <c r="AL104" s="54">
        <v>0</v>
      </c>
    </row>
    <row r="105" spans="1:38" x14ac:dyDescent="0.3">
      <c r="A105" s="67"/>
      <c r="B105" s="7">
        <v>2</v>
      </c>
      <c r="C105" s="50">
        <v>3.8581443223514408E-2</v>
      </c>
      <c r="D105" s="51">
        <v>2.967293031091963E-2</v>
      </c>
      <c r="E105" s="52">
        <v>4.6409513322052141E-2</v>
      </c>
      <c r="F105" s="51">
        <v>0</v>
      </c>
      <c r="G105" s="53">
        <v>6.7236805490823601E-2</v>
      </c>
      <c r="H105" s="52">
        <v>0</v>
      </c>
      <c r="I105" s="51">
        <v>0.10712487206855678</v>
      </c>
      <c r="J105" s="53">
        <v>0</v>
      </c>
      <c r="K105" s="53">
        <v>2.6157247990327315E-2</v>
      </c>
      <c r="L105" s="52">
        <v>6.6725395891291964E-2</v>
      </c>
      <c r="M105" s="51">
        <v>4.0255949329329015E-2</v>
      </c>
      <c r="N105" s="53">
        <v>0</v>
      </c>
      <c r="O105" s="53">
        <v>0.25160348366017887</v>
      </c>
      <c r="P105" s="53">
        <v>0</v>
      </c>
      <c r="Q105" s="53">
        <v>9.9070550517872197E-2</v>
      </c>
      <c r="R105" s="52">
        <v>0</v>
      </c>
      <c r="S105" s="51">
        <v>0</v>
      </c>
      <c r="T105" s="53">
        <v>0</v>
      </c>
      <c r="U105" s="53">
        <v>0</v>
      </c>
      <c r="V105" s="53">
        <v>0</v>
      </c>
      <c r="W105" s="53">
        <v>0</v>
      </c>
      <c r="X105" s="53">
        <v>0</v>
      </c>
      <c r="Y105" s="53">
        <v>0</v>
      </c>
      <c r="Z105" s="53">
        <v>0.23389883641907133</v>
      </c>
      <c r="AA105" s="53">
        <v>0</v>
      </c>
      <c r="AB105" s="53">
        <v>0</v>
      </c>
      <c r="AC105" s="53">
        <v>0.25538342456847923</v>
      </c>
      <c r="AD105" s="53">
        <v>0</v>
      </c>
      <c r="AE105" s="53">
        <v>0</v>
      </c>
      <c r="AF105" s="53">
        <v>0</v>
      </c>
      <c r="AG105" s="52">
        <v>0.24476665737994249</v>
      </c>
      <c r="AH105" s="51">
        <v>0</v>
      </c>
      <c r="AI105" s="53">
        <v>9.6884855207117787E-2</v>
      </c>
      <c r="AJ105" s="53">
        <v>0</v>
      </c>
      <c r="AK105" s="53">
        <v>5.8578626046373219E-2</v>
      </c>
      <c r="AL105" s="54">
        <v>0</v>
      </c>
    </row>
    <row r="106" spans="1:38" x14ac:dyDescent="0.3">
      <c r="A106" s="67"/>
      <c r="B106" s="7">
        <v>3</v>
      </c>
      <c r="C106" s="50">
        <v>0.13434293709144002</v>
      </c>
      <c r="D106" s="51">
        <v>8.5330242937446163E-2</v>
      </c>
      <c r="E106" s="52">
        <v>0.17741127064161327</v>
      </c>
      <c r="F106" s="51">
        <v>9.7564094797703324E-2</v>
      </c>
      <c r="G106" s="53">
        <v>8.9729631062897275E-2</v>
      </c>
      <c r="H106" s="52">
        <v>0.25317937865345952</v>
      </c>
      <c r="I106" s="51">
        <v>0.32240766773896079</v>
      </c>
      <c r="J106" s="53">
        <v>5.9441992407928565E-2</v>
      </c>
      <c r="K106" s="53">
        <v>0.18785585231911012</v>
      </c>
      <c r="L106" s="52">
        <v>0</v>
      </c>
      <c r="M106" s="51">
        <v>0.15473671704139899</v>
      </c>
      <c r="N106" s="53">
        <v>0.15922406699996075</v>
      </c>
      <c r="O106" s="53">
        <v>0.34980814148406342</v>
      </c>
      <c r="P106" s="53">
        <v>0.14088404592940129</v>
      </c>
      <c r="Q106" s="53">
        <v>0</v>
      </c>
      <c r="R106" s="52">
        <v>0</v>
      </c>
      <c r="S106" s="51">
        <v>0</v>
      </c>
      <c r="T106" s="53">
        <v>0</v>
      </c>
      <c r="U106" s="53">
        <v>0</v>
      </c>
      <c r="V106" s="53">
        <v>0.25511057138080134</v>
      </c>
      <c r="W106" s="53">
        <v>0</v>
      </c>
      <c r="X106" s="53">
        <v>0</v>
      </c>
      <c r="Y106" s="53">
        <v>0</v>
      </c>
      <c r="Z106" s="53">
        <v>0.2988867395870059</v>
      </c>
      <c r="AA106" s="53">
        <v>0</v>
      </c>
      <c r="AB106" s="53">
        <v>0.4788046895604815</v>
      </c>
      <c r="AC106" s="53">
        <v>0</v>
      </c>
      <c r="AD106" s="53">
        <v>0.27579564523058647</v>
      </c>
      <c r="AE106" s="53">
        <v>0.80357300075213045</v>
      </c>
      <c r="AF106" s="53">
        <v>0</v>
      </c>
      <c r="AG106" s="52">
        <v>0.26060018191055329</v>
      </c>
      <c r="AH106" s="51">
        <v>7.3557604657984749E-2</v>
      </c>
      <c r="AI106" s="53">
        <v>0.10541415539000586</v>
      </c>
      <c r="AJ106" s="53">
        <v>0</v>
      </c>
      <c r="AK106" s="53">
        <v>0.23580567984378131</v>
      </c>
      <c r="AL106" s="54">
        <v>0.4788046895604815</v>
      </c>
    </row>
    <row r="107" spans="1:38" x14ac:dyDescent="0.3">
      <c r="A107" s="67"/>
      <c r="B107" s="7">
        <v>4</v>
      </c>
      <c r="C107" s="50">
        <v>0.26660832754455777</v>
      </c>
      <c r="D107" s="51">
        <v>0.27321822362162251</v>
      </c>
      <c r="E107" s="52">
        <v>0.26080009329233272</v>
      </c>
      <c r="F107" s="51">
        <v>0.25835725466452575</v>
      </c>
      <c r="G107" s="53">
        <v>0.1691132201653974</v>
      </c>
      <c r="H107" s="52">
        <v>0.48253935614579835</v>
      </c>
      <c r="I107" s="51">
        <v>0.37041694442082584</v>
      </c>
      <c r="J107" s="53">
        <v>0.4118869618094671</v>
      </c>
      <c r="K107" s="53">
        <v>0.14683739094780909</v>
      </c>
      <c r="L107" s="52">
        <v>0.26694346364254695</v>
      </c>
      <c r="M107" s="51">
        <v>0.24243139899995042</v>
      </c>
      <c r="N107" s="53">
        <v>7.9875800370215452E-2</v>
      </c>
      <c r="O107" s="53">
        <v>0</v>
      </c>
      <c r="P107" s="53">
        <v>0.52957955755580965</v>
      </c>
      <c r="Q107" s="53">
        <v>0.24244966453955422</v>
      </c>
      <c r="R107" s="52">
        <v>0.19446551940651449</v>
      </c>
      <c r="S107" s="51">
        <v>0.50327049700011139</v>
      </c>
      <c r="T107" s="53">
        <v>0.25489974630762524</v>
      </c>
      <c r="U107" s="53">
        <v>0.26169123411402828</v>
      </c>
      <c r="V107" s="53">
        <v>0.25472352930044934</v>
      </c>
      <c r="W107" s="53">
        <v>0</v>
      </c>
      <c r="X107" s="53">
        <v>0.57776885872552253</v>
      </c>
      <c r="Y107" s="53">
        <v>0.52789474570440587</v>
      </c>
      <c r="Z107" s="53">
        <v>0.5190788680733629</v>
      </c>
      <c r="AA107" s="53">
        <v>0</v>
      </c>
      <c r="AB107" s="53">
        <v>0</v>
      </c>
      <c r="AC107" s="53">
        <v>0.78034137152790317</v>
      </c>
      <c r="AD107" s="53">
        <v>0</v>
      </c>
      <c r="AE107" s="53">
        <v>0.27821831961444432</v>
      </c>
      <c r="AF107" s="53">
        <v>0</v>
      </c>
      <c r="AG107" s="52">
        <v>0</v>
      </c>
      <c r="AH107" s="51">
        <v>0.25745624868895101</v>
      </c>
      <c r="AI107" s="53">
        <v>0.31577503442413352</v>
      </c>
      <c r="AJ107" s="53">
        <v>0.13413834378719439</v>
      </c>
      <c r="AK107" s="53">
        <v>0.45116675396890205</v>
      </c>
      <c r="AL107" s="54">
        <v>0</v>
      </c>
    </row>
    <row r="108" spans="1:38" x14ac:dyDescent="0.3">
      <c r="A108" s="67"/>
      <c r="B108" s="7">
        <v>5</v>
      </c>
      <c r="C108" s="50">
        <v>0.88498374661646317</v>
      </c>
      <c r="D108" s="51">
        <v>0.94298863137571121</v>
      </c>
      <c r="E108" s="52">
        <v>0.83401381387818585</v>
      </c>
      <c r="F108" s="51">
        <v>0.78307272545543316</v>
      </c>
      <c r="G108" s="53">
        <v>0.57315379334933036</v>
      </c>
      <c r="H108" s="52">
        <v>1.6214494895493665</v>
      </c>
      <c r="I108" s="51">
        <v>1.3441424888689615</v>
      </c>
      <c r="J108" s="53">
        <v>1.2686559425595407</v>
      </c>
      <c r="K108" s="53">
        <v>0.76835573864094209</v>
      </c>
      <c r="L108" s="52">
        <v>0.37264509089554737</v>
      </c>
      <c r="M108" s="51">
        <v>0.56239907446489468</v>
      </c>
      <c r="N108" s="53">
        <v>0.26941775825443881</v>
      </c>
      <c r="O108" s="53">
        <v>1.1079959689556871</v>
      </c>
      <c r="P108" s="53">
        <v>1.7518678311544782</v>
      </c>
      <c r="Q108" s="53">
        <v>0.82057654347234021</v>
      </c>
      <c r="R108" s="52">
        <v>0.93036187497369505</v>
      </c>
      <c r="S108" s="51">
        <v>1.586316318134964</v>
      </c>
      <c r="T108" s="53">
        <v>1.0558068344720097</v>
      </c>
      <c r="U108" s="53">
        <v>0.52394001484080011</v>
      </c>
      <c r="V108" s="53">
        <v>1.0301855174655312</v>
      </c>
      <c r="W108" s="53">
        <v>0.91343026328738264</v>
      </c>
      <c r="X108" s="53">
        <v>0.7849135181151754</v>
      </c>
      <c r="Y108" s="53">
        <v>1.3048205681428982</v>
      </c>
      <c r="Z108" s="53">
        <v>0.81561728258201138</v>
      </c>
      <c r="AA108" s="53">
        <v>0.44211866586221071</v>
      </c>
      <c r="AB108" s="53">
        <v>0.52283020676901604</v>
      </c>
      <c r="AC108" s="53">
        <v>1.3050732387232704</v>
      </c>
      <c r="AD108" s="53">
        <v>1.4397710519021771</v>
      </c>
      <c r="AE108" s="53">
        <v>0.78670238935718062</v>
      </c>
      <c r="AF108" s="53">
        <v>0.71527736850851276</v>
      </c>
      <c r="AG108" s="52">
        <v>0</v>
      </c>
      <c r="AH108" s="51">
        <v>1.5023712793816779</v>
      </c>
      <c r="AI108" s="53">
        <v>1.0301592732272296</v>
      </c>
      <c r="AJ108" s="53">
        <v>0.89990770319968649</v>
      </c>
      <c r="AK108" s="53">
        <v>0.37437412816443344</v>
      </c>
      <c r="AL108" s="54">
        <v>0.52283020676901604</v>
      </c>
    </row>
    <row r="109" spans="1:38" x14ac:dyDescent="0.3">
      <c r="A109" s="67"/>
      <c r="B109" s="7">
        <v>6</v>
      </c>
      <c r="C109" s="50">
        <v>5.6032705809536925</v>
      </c>
      <c r="D109" s="51">
        <v>4.7413877658834789</v>
      </c>
      <c r="E109" s="52">
        <v>6.3606224711390684</v>
      </c>
      <c r="F109" s="51">
        <v>4.9183417887422465</v>
      </c>
      <c r="G109" s="53">
        <v>5.4872850956389527</v>
      </c>
      <c r="H109" s="52">
        <v>6.269834365942673</v>
      </c>
      <c r="I109" s="51">
        <v>4.8125170787280709</v>
      </c>
      <c r="J109" s="53">
        <v>5.2518404472074387</v>
      </c>
      <c r="K109" s="53">
        <v>6.5813523952813187</v>
      </c>
      <c r="L109" s="52">
        <v>4.5671289555086609</v>
      </c>
      <c r="M109" s="51">
        <v>4.9959471337110823</v>
      </c>
      <c r="N109" s="53">
        <v>4.2854453028661892</v>
      </c>
      <c r="O109" s="53">
        <v>5.8134731466357854</v>
      </c>
      <c r="P109" s="53">
        <v>7.1406430677048913</v>
      </c>
      <c r="Q109" s="53">
        <v>6.0677168933173462</v>
      </c>
      <c r="R109" s="52">
        <v>5.6621896347229921</v>
      </c>
      <c r="S109" s="51">
        <v>3.7610140934908798</v>
      </c>
      <c r="T109" s="53">
        <v>4.6639970534115331</v>
      </c>
      <c r="U109" s="53">
        <v>5.2345374903262067</v>
      </c>
      <c r="V109" s="53">
        <v>6.8707671178706979</v>
      </c>
      <c r="W109" s="53">
        <v>6.808342950577134</v>
      </c>
      <c r="X109" s="53">
        <v>6.1835752758372209</v>
      </c>
      <c r="Y109" s="53">
        <v>6.4628915475573558</v>
      </c>
      <c r="Z109" s="53">
        <v>5.3129183382004861</v>
      </c>
      <c r="AA109" s="53">
        <v>5.3521536416088251</v>
      </c>
      <c r="AB109" s="53">
        <v>5.2821100283207647</v>
      </c>
      <c r="AC109" s="53">
        <v>4.1778394199376905</v>
      </c>
      <c r="AD109" s="53">
        <v>4.7560840126503479</v>
      </c>
      <c r="AE109" s="53">
        <v>3.8236742341455576</v>
      </c>
      <c r="AF109" s="53">
        <v>5.9394404501131479</v>
      </c>
      <c r="AG109" s="52">
        <v>7.4634954893807279</v>
      </c>
      <c r="AH109" s="51">
        <v>4.3948507309524656</v>
      </c>
      <c r="AI109" s="53">
        <v>6.4633734614408311</v>
      </c>
      <c r="AJ109" s="53">
        <v>5.2719852880666318</v>
      </c>
      <c r="AK109" s="53">
        <v>6.0406581593025974</v>
      </c>
      <c r="AL109" s="54">
        <v>5.2821100283207647</v>
      </c>
    </row>
    <row r="110" spans="1:38" x14ac:dyDescent="0.3">
      <c r="A110" s="67"/>
      <c r="B110" s="7">
        <v>7</v>
      </c>
      <c r="C110" s="50">
        <v>25.929493439179367</v>
      </c>
      <c r="D110" s="51">
        <v>23.626684184945191</v>
      </c>
      <c r="E110" s="52">
        <v>27.953013239012986</v>
      </c>
      <c r="F110" s="51">
        <v>20.245682048851585</v>
      </c>
      <c r="G110" s="53">
        <v>25.055393920283748</v>
      </c>
      <c r="H110" s="52">
        <v>31.269670001710448</v>
      </c>
      <c r="I110" s="51">
        <v>21.419229760642015</v>
      </c>
      <c r="J110" s="53">
        <v>25.451752971023634</v>
      </c>
      <c r="K110" s="53">
        <v>27.893555956674295</v>
      </c>
      <c r="L110" s="52">
        <v>25.397966400623694</v>
      </c>
      <c r="M110" s="51">
        <v>26.872299870665639</v>
      </c>
      <c r="N110" s="53">
        <v>22.01723138952033</v>
      </c>
      <c r="O110" s="53">
        <v>19.998534775489425</v>
      </c>
      <c r="P110" s="53">
        <v>32.047325300897548</v>
      </c>
      <c r="Q110" s="53">
        <v>22.485616350376823</v>
      </c>
      <c r="R110" s="52">
        <v>20.35085370889162</v>
      </c>
      <c r="S110" s="51">
        <v>26.461649993373708</v>
      </c>
      <c r="T110" s="53">
        <v>21.365749889409351</v>
      </c>
      <c r="U110" s="53">
        <v>21.550093280286298</v>
      </c>
      <c r="V110" s="53">
        <v>32.032758735505766</v>
      </c>
      <c r="W110" s="53">
        <v>25.999501733548421</v>
      </c>
      <c r="X110" s="53">
        <v>27.82474993715412</v>
      </c>
      <c r="Y110" s="53">
        <v>28.045587944460543</v>
      </c>
      <c r="Z110" s="53">
        <v>25.268665323098467</v>
      </c>
      <c r="AA110" s="53">
        <v>26.477882267928798</v>
      </c>
      <c r="AB110" s="53">
        <v>25.43158415063953</v>
      </c>
      <c r="AC110" s="53">
        <v>25.289232000705702</v>
      </c>
      <c r="AD110" s="53">
        <v>24.529202626676121</v>
      </c>
      <c r="AE110" s="53">
        <v>23.383301543308729</v>
      </c>
      <c r="AF110" s="53">
        <v>25.819218300295443</v>
      </c>
      <c r="AG110" s="52">
        <v>26.743958788775313</v>
      </c>
      <c r="AH110" s="51">
        <v>24.397950421046385</v>
      </c>
      <c r="AI110" s="53">
        <v>28.816734722588716</v>
      </c>
      <c r="AJ110" s="53">
        <v>23.336379642344436</v>
      </c>
      <c r="AK110" s="53">
        <v>26.877337790118883</v>
      </c>
      <c r="AL110" s="54">
        <v>25.43158415063953</v>
      </c>
    </row>
    <row r="111" spans="1:38" x14ac:dyDescent="0.3">
      <c r="A111" s="67"/>
      <c r="B111" s="7">
        <v>8</v>
      </c>
      <c r="C111" s="50">
        <v>29.166879548515546</v>
      </c>
      <c r="D111" s="51">
        <v>28.065158737538056</v>
      </c>
      <c r="E111" s="52">
        <v>30.13498138795493</v>
      </c>
      <c r="F111" s="51">
        <v>28.983502328458023</v>
      </c>
      <c r="G111" s="53">
        <v>28.114811070667749</v>
      </c>
      <c r="H111" s="52">
        <v>31.554237146447093</v>
      </c>
      <c r="I111" s="51">
        <v>29.496317553120921</v>
      </c>
      <c r="J111" s="53">
        <v>31.328742180172021</v>
      </c>
      <c r="K111" s="53">
        <v>27.202090939421357</v>
      </c>
      <c r="L111" s="52">
        <v>30.293069227681848</v>
      </c>
      <c r="M111" s="51">
        <v>30.293055310155871</v>
      </c>
      <c r="N111" s="53">
        <v>26.101975356025498</v>
      </c>
      <c r="O111" s="53">
        <v>25.669330142927372</v>
      </c>
      <c r="P111" s="53">
        <v>30.336327436748633</v>
      </c>
      <c r="Q111" s="53">
        <v>28.142679791075579</v>
      </c>
      <c r="R111" s="52">
        <v>31.376286720686309</v>
      </c>
      <c r="S111" s="51">
        <v>28.744018853334037</v>
      </c>
      <c r="T111" s="53">
        <v>31.832454962063728</v>
      </c>
      <c r="U111" s="53">
        <v>27.869730331498577</v>
      </c>
      <c r="V111" s="53">
        <v>29.984406669871493</v>
      </c>
      <c r="W111" s="53">
        <v>29.861733133869883</v>
      </c>
      <c r="X111" s="53">
        <v>28.134343243814939</v>
      </c>
      <c r="Y111" s="53">
        <v>25.641962691653227</v>
      </c>
      <c r="Z111" s="53">
        <v>30.23436018730327</v>
      </c>
      <c r="AA111" s="53">
        <v>30.043318029055115</v>
      </c>
      <c r="AB111" s="53">
        <v>28.62638335065288</v>
      </c>
      <c r="AC111" s="53">
        <v>34.652585555547176</v>
      </c>
      <c r="AD111" s="53">
        <v>31.830469564548313</v>
      </c>
      <c r="AE111" s="53">
        <v>28.449613579159138</v>
      </c>
      <c r="AF111" s="53">
        <v>28.37561111558032</v>
      </c>
      <c r="AG111" s="52">
        <v>27.829283594215138</v>
      </c>
      <c r="AH111" s="51">
        <v>29.187376520715837</v>
      </c>
      <c r="AI111" s="53">
        <v>28.961374676837469</v>
      </c>
      <c r="AJ111" s="53">
        <v>30.73375289125212</v>
      </c>
      <c r="AK111" s="53">
        <v>27.90060423313842</v>
      </c>
      <c r="AL111" s="54">
        <v>28.62638335065288</v>
      </c>
    </row>
    <row r="112" spans="1:38" x14ac:dyDescent="0.3">
      <c r="A112" s="67"/>
      <c r="B112" s="7">
        <v>9</v>
      </c>
      <c r="C112" s="50">
        <v>10.53565623248401</v>
      </c>
      <c r="D112" s="51">
        <v>11.822700735585686</v>
      </c>
      <c r="E112" s="52">
        <v>9.4047071404111406</v>
      </c>
      <c r="F112" s="51">
        <v>13.708596213960108</v>
      </c>
      <c r="G112" s="53">
        <v>10.809326225144842</v>
      </c>
      <c r="H112" s="52">
        <v>8.0181465326729029</v>
      </c>
      <c r="I112" s="51">
        <v>10.723263420637608</v>
      </c>
      <c r="J112" s="53">
        <v>8.271893503051281</v>
      </c>
      <c r="K112" s="53">
        <v>10.124830939979725</v>
      </c>
      <c r="L112" s="52">
        <v>13.942899240414084</v>
      </c>
      <c r="M112" s="51">
        <v>10.777089192351921</v>
      </c>
      <c r="N112" s="53">
        <v>10.610242604376261</v>
      </c>
      <c r="O112" s="53">
        <v>16.701769002609403</v>
      </c>
      <c r="P112" s="53">
        <v>8.1685455210311186</v>
      </c>
      <c r="Q112" s="53">
        <v>9.6645561290784645</v>
      </c>
      <c r="R112" s="52">
        <v>13.605255012914331</v>
      </c>
      <c r="S112" s="51">
        <v>9.8962366895081146</v>
      </c>
      <c r="T112" s="53">
        <v>9.6410211090577036</v>
      </c>
      <c r="U112" s="53">
        <v>11.408594215760198</v>
      </c>
      <c r="V112" s="53">
        <v>7.0436512333791477</v>
      </c>
      <c r="W112" s="53">
        <v>13.383017946596274</v>
      </c>
      <c r="X112" s="53">
        <v>11.874730534497138</v>
      </c>
      <c r="Y112" s="53">
        <v>10.516685795723378</v>
      </c>
      <c r="Z112" s="53">
        <v>11.606566634047756</v>
      </c>
      <c r="AA112" s="53">
        <v>10.711158592731659</v>
      </c>
      <c r="AB112" s="53">
        <v>10.1348563962119</v>
      </c>
      <c r="AC112" s="53">
        <v>7.8441785845640819</v>
      </c>
      <c r="AD112" s="53">
        <v>8.6423026717848828</v>
      </c>
      <c r="AE112" s="53">
        <v>9.8867910142868709</v>
      </c>
      <c r="AF112" s="53">
        <v>12.548131740957183</v>
      </c>
      <c r="AG112" s="52">
        <v>10.524771170492393</v>
      </c>
      <c r="AH112" s="51">
        <v>9.4311107690059828</v>
      </c>
      <c r="AI112" s="53">
        <v>10.531824694671219</v>
      </c>
      <c r="AJ112" s="53">
        <v>10.946626608886969</v>
      </c>
      <c r="AK112" s="53">
        <v>11.067769337459076</v>
      </c>
      <c r="AL112" s="54">
        <v>10.1348563962119</v>
      </c>
    </row>
    <row r="113" spans="1:38" x14ac:dyDescent="0.3">
      <c r="A113" s="67"/>
      <c r="B113" s="7">
        <v>10</v>
      </c>
      <c r="C113" s="50">
        <v>27.407551573981269</v>
      </c>
      <c r="D113" s="51">
        <v>30.387266057124073</v>
      </c>
      <c r="E113" s="52">
        <v>24.789223007078363</v>
      </c>
      <c r="F113" s="51">
        <v>31.004883545070289</v>
      </c>
      <c r="G113" s="53">
        <v>29.597942082028091</v>
      </c>
      <c r="H113" s="52">
        <v>20.485813009022639</v>
      </c>
      <c r="I113" s="51">
        <v>31.404580213774441</v>
      </c>
      <c r="J113" s="53">
        <v>27.955786001768917</v>
      </c>
      <c r="K113" s="53">
        <v>26.990177075291662</v>
      </c>
      <c r="L113" s="52">
        <v>25.092622225342186</v>
      </c>
      <c r="M113" s="51">
        <v>26.001854010606571</v>
      </c>
      <c r="N113" s="53">
        <v>36.476587721586981</v>
      </c>
      <c r="O113" s="53">
        <v>30.107485338238089</v>
      </c>
      <c r="P113" s="53">
        <v>19.835296964714189</v>
      </c>
      <c r="Q113" s="53">
        <v>32.477334077621677</v>
      </c>
      <c r="R113" s="52">
        <v>27.880587528404767</v>
      </c>
      <c r="S113" s="51">
        <v>29.047493555157981</v>
      </c>
      <c r="T113" s="53">
        <v>31.186070405278247</v>
      </c>
      <c r="U113" s="53">
        <v>33.151413433173815</v>
      </c>
      <c r="V113" s="53">
        <v>22.528396625226517</v>
      </c>
      <c r="W113" s="53">
        <v>22.791541115464199</v>
      </c>
      <c r="X113" s="53">
        <v>24.619918631855739</v>
      </c>
      <c r="Y113" s="53">
        <v>27.500156706757846</v>
      </c>
      <c r="Z113" s="53">
        <v>25.710007790688998</v>
      </c>
      <c r="AA113" s="53">
        <v>26.973368802813791</v>
      </c>
      <c r="AB113" s="53">
        <v>29.523431177845044</v>
      </c>
      <c r="AC113" s="53">
        <v>25.695366404425652</v>
      </c>
      <c r="AD113" s="53">
        <v>28.287522107284737</v>
      </c>
      <c r="AE113" s="53">
        <v>32.588125919375891</v>
      </c>
      <c r="AF113" s="53">
        <v>26.602321024545539</v>
      </c>
      <c r="AG113" s="52">
        <v>26.933124117846237</v>
      </c>
      <c r="AH113" s="51">
        <v>30.75532642555056</v>
      </c>
      <c r="AI113" s="53">
        <v>23.631511793150466</v>
      </c>
      <c r="AJ113" s="53">
        <v>28.594686136962817</v>
      </c>
      <c r="AK113" s="53">
        <v>26.993705291957472</v>
      </c>
      <c r="AL113" s="54">
        <v>29.523431177845044</v>
      </c>
    </row>
    <row r="114" spans="1:38" x14ac:dyDescent="0.3">
      <c r="A114" s="67"/>
      <c r="B114" s="8" t="s">
        <v>0</v>
      </c>
      <c r="C114" s="55">
        <v>100</v>
      </c>
      <c r="D114" s="56">
        <v>100</v>
      </c>
      <c r="E114" s="57">
        <v>100</v>
      </c>
      <c r="F114" s="56">
        <v>100</v>
      </c>
      <c r="G114" s="58">
        <v>100</v>
      </c>
      <c r="H114" s="57">
        <v>100</v>
      </c>
      <c r="I114" s="56">
        <v>100</v>
      </c>
      <c r="J114" s="58">
        <v>100</v>
      </c>
      <c r="K114" s="58">
        <v>100</v>
      </c>
      <c r="L114" s="57">
        <v>100</v>
      </c>
      <c r="M114" s="56">
        <v>100</v>
      </c>
      <c r="N114" s="58">
        <v>100</v>
      </c>
      <c r="O114" s="58">
        <v>100</v>
      </c>
      <c r="P114" s="58">
        <v>100</v>
      </c>
      <c r="Q114" s="58">
        <v>100</v>
      </c>
      <c r="R114" s="57">
        <v>100</v>
      </c>
      <c r="S114" s="56">
        <v>100</v>
      </c>
      <c r="T114" s="58">
        <v>100</v>
      </c>
      <c r="U114" s="58">
        <v>100</v>
      </c>
      <c r="V114" s="58">
        <v>100</v>
      </c>
      <c r="W114" s="58">
        <v>100</v>
      </c>
      <c r="X114" s="58">
        <v>100</v>
      </c>
      <c r="Y114" s="58">
        <v>100</v>
      </c>
      <c r="Z114" s="58">
        <v>100</v>
      </c>
      <c r="AA114" s="58">
        <v>100</v>
      </c>
      <c r="AB114" s="58">
        <v>100</v>
      </c>
      <c r="AC114" s="58">
        <v>100</v>
      </c>
      <c r="AD114" s="58">
        <v>100</v>
      </c>
      <c r="AE114" s="58">
        <v>100</v>
      </c>
      <c r="AF114" s="58">
        <v>100</v>
      </c>
      <c r="AG114" s="57">
        <v>100</v>
      </c>
      <c r="AH114" s="56">
        <v>100</v>
      </c>
      <c r="AI114" s="58">
        <v>100</v>
      </c>
      <c r="AJ114" s="58">
        <v>100</v>
      </c>
      <c r="AK114" s="58">
        <v>100</v>
      </c>
      <c r="AL114" s="59">
        <v>100</v>
      </c>
    </row>
    <row r="115" spans="1:38" x14ac:dyDescent="0.3">
      <c r="A115" s="67"/>
      <c r="B115" s="7" t="s">
        <v>139</v>
      </c>
      <c r="C115" s="50">
        <v>1.3571486248865237</v>
      </c>
      <c r="D115" s="51">
        <v>1.3568025189243371</v>
      </c>
      <c r="E115" s="52">
        <v>1.3574527544039938</v>
      </c>
      <c r="F115" s="51">
        <v>1.1389940749176621</v>
      </c>
      <c r="G115" s="53">
        <v>0.9352416062376363</v>
      </c>
      <c r="H115" s="52">
        <v>2.4022989442038689</v>
      </c>
      <c r="I115" s="51">
        <v>2.1440919730973049</v>
      </c>
      <c r="J115" s="53">
        <v>1.7399848967769365</v>
      </c>
      <c r="K115" s="53">
        <v>1.2079926933534193</v>
      </c>
      <c r="L115" s="52">
        <v>0.70631395042938627</v>
      </c>
      <c r="M115" s="51">
        <v>1.0597544825102108</v>
      </c>
      <c r="N115" s="53">
        <v>0.508517625624615</v>
      </c>
      <c r="O115" s="53">
        <v>1.7094075940999294</v>
      </c>
      <c r="P115" s="53">
        <v>2.4718617089037727</v>
      </c>
      <c r="Q115" s="53">
        <v>1.1620967585297661</v>
      </c>
      <c r="R115" s="52">
        <v>1.1248273943802096</v>
      </c>
      <c r="S115" s="51">
        <v>2.0895868151350752</v>
      </c>
      <c r="T115" s="53">
        <v>1.3107065807796348</v>
      </c>
      <c r="U115" s="53">
        <v>0.7856312489548285</v>
      </c>
      <c r="V115" s="53">
        <v>1.5400196181467816</v>
      </c>
      <c r="W115" s="53">
        <v>1.155863119943775</v>
      </c>
      <c r="X115" s="53">
        <v>1.3626823768406979</v>
      </c>
      <c r="Y115" s="53">
        <v>1.832715313847304</v>
      </c>
      <c r="Z115" s="53">
        <v>1.8674817266614514</v>
      </c>
      <c r="AA115" s="53">
        <v>0.44211866586221071</v>
      </c>
      <c r="AB115" s="53">
        <v>1.0016348963294974</v>
      </c>
      <c r="AC115" s="53">
        <v>2.3407980348196533</v>
      </c>
      <c r="AD115" s="53">
        <v>1.9544190170553737</v>
      </c>
      <c r="AE115" s="53">
        <v>1.8684937097237553</v>
      </c>
      <c r="AF115" s="53">
        <v>0.71527736850851276</v>
      </c>
      <c r="AG115" s="52">
        <v>0.50536683929049575</v>
      </c>
      <c r="AH115" s="51">
        <v>1.8333851327286137</v>
      </c>
      <c r="AI115" s="53">
        <v>1.5951806513119056</v>
      </c>
      <c r="AJ115" s="53">
        <v>1.1165694324872455</v>
      </c>
      <c r="AK115" s="53">
        <v>1.1199251880234899</v>
      </c>
      <c r="AL115" s="54">
        <v>1.0016348963294974</v>
      </c>
    </row>
    <row r="116" spans="1:38" x14ac:dyDescent="0.3">
      <c r="A116" s="67"/>
      <c r="B116" s="7" t="s">
        <v>140</v>
      </c>
      <c r="C116" s="50">
        <v>98.642851375113565</v>
      </c>
      <c r="D116" s="51">
        <v>98.643197481075646</v>
      </c>
      <c r="E116" s="52">
        <v>98.642547245595964</v>
      </c>
      <c r="F116" s="51">
        <v>98.86100592508231</v>
      </c>
      <c r="G116" s="53">
        <v>99.064758393762361</v>
      </c>
      <c r="H116" s="52">
        <v>97.597701055796009</v>
      </c>
      <c r="I116" s="51">
        <v>97.855908026902824</v>
      </c>
      <c r="J116" s="53">
        <v>98.260015103223139</v>
      </c>
      <c r="K116" s="53">
        <v>98.792007306646624</v>
      </c>
      <c r="L116" s="52">
        <v>99.29368604957061</v>
      </c>
      <c r="M116" s="51">
        <v>98.940245517489828</v>
      </c>
      <c r="N116" s="53">
        <v>99.49148237437538</v>
      </c>
      <c r="O116" s="53">
        <v>98.290592405900085</v>
      </c>
      <c r="P116" s="53">
        <v>97.52813829109617</v>
      </c>
      <c r="Q116" s="53">
        <v>98.837903241470244</v>
      </c>
      <c r="R116" s="52">
        <v>98.875172605619824</v>
      </c>
      <c r="S116" s="51">
        <v>97.910413184864922</v>
      </c>
      <c r="T116" s="53">
        <v>98.689293419220377</v>
      </c>
      <c r="U116" s="53">
        <v>99.214368751045157</v>
      </c>
      <c r="V116" s="53">
        <v>98.459980381853256</v>
      </c>
      <c r="W116" s="53">
        <v>98.844136880056212</v>
      </c>
      <c r="X116" s="53">
        <v>98.637317623159319</v>
      </c>
      <c r="Y116" s="53">
        <v>98.167284686152684</v>
      </c>
      <c r="Z116" s="53">
        <v>98.132518273338576</v>
      </c>
      <c r="AA116" s="53">
        <v>99.557881334137804</v>
      </c>
      <c r="AB116" s="53">
        <v>98.998365103670508</v>
      </c>
      <c r="AC116" s="53">
        <v>97.659201965180358</v>
      </c>
      <c r="AD116" s="53">
        <v>98.045580982944614</v>
      </c>
      <c r="AE116" s="53">
        <v>98.131506290276249</v>
      </c>
      <c r="AF116" s="53">
        <v>99.284722631491491</v>
      </c>
      <c r="AG116" s="52">
        <v>99.494633160709498</v>
      </c>
      <c r="AH116" s="51">
        <v>98.166614867271406</v>
      </c>
      <c r="AI116" s="53">
        <v>98.404819348688108</v>
      </c>
      <c r="AJ116" s="53">
        <v>98.883430567512718</v>
      </c>
      <c r="AK116" s="53">
        <v>98.880074811976513</v>
      </c>
      <c r="AL116" s="54">
        <v>98.998365103670508</v>
      </c>
    </row>
    <row r="117" spans="1:38" x14ac:dyDescent="0.3">
      <c r="A117" s="68"/>
      <c r="B117" s="6" t="s">
        <v>22</v>
      </c>
      <c r="C117" s="19">
        <v>8.2336171169165713</v>
      </c>
      <c r="D117" s="20">
        <v>8.3478209811320614</v>
      </c>
      <c r="E117" s="21">
        <v>8.1332641328244382</v>
      </c>
      <c r="F117" s="20">
        <v>8.4176553000875174</v>
      </c>
      <c r="G117" s="22">
        <v>8.3047520593548612</v>
      </c>
      <c r="H117" s="21">
        <v>7.9680411599163765</v>
      </c>
      <c r="I117" s="20">
        <v>8.3471927711469167</v>
      </c>
      <c r="J117" s="22">
        <v>8.2247730600419366</v>
      </c>
      <c r="K117" s="22">
        <v>8.1850877956988892</v>
      </c>
      <c r="L117" s="21">
        <v>8.2700985787685291</v>
      </c>
      <c r="M117" s="20">
        <v>8.2182494157617594</v>
      </c>
      <c r="N117" s="22">
        <v>8.5105141924105308</v>
      </c>
      <c r="O117" s="22">
        <v>8.3870860909407714</v>
      </c>
      <c r="P117" s="22">
        <v>7.9308547414097061</v>
      </c>
      <c r="Q117" s="22">
        <v>8.3597222255562791</v>
      </c>
      <c r="R117" s="21">
        <v>8.3412224938883845</v>
      </c>
      <c r="S117" s="20">
        <v>8.2723551467706375</v>
      </c>
      <c r="T117" s="22">
        <v>8.3713239843473559</v>
      </c>
      <c r="U117" s="22">
        <v>8.4307366784019138</v>
      </c>
      <c r="V117" s="22">
        <v>8.0094114798608285</v>
      </c>
      <c r="W117" s="22">
        <v>8.1491259175636639</v>
      </c>
      <c r="X117" s="22">
        <v>8.162568513201327</v>
      </c>
      <c r="Y117" s="22">
        <v>8.1851958748241884</v>
      </c>
      <c r="Z117" s="22">
        <v>8.1971108617943731</v>
      </c>
      <c r="AA117" s="22">
        <v>8.2614935064962669</v>
      </c>
      <c r="AB117" s="22">
        <v>8.2922340047651204</v>
      </c>
      <c r="AC117" s="22">
        <v>8.1702111480314237</v>
      </c>
      <c r="AD117" s="22">
        <v>8.2380571861305931</v>
      </c>
      <c r="AE117" s="22">
        <v>8.3654154739114919</v>
      </c>
      <c r="AF117" s="22">
        <v>8.2590884248400016</v>
      </c>
      <c r="AG117" s="21">
        <v>8.1994846878481624</v>
      </c>
      <c r="AH117" s="20">
        <v>8.3184938488096485</v>
      </c>
      <c r="AI117" s="22">
        <v>8.1026077743848841</v>
      </c>
      <c r="AJ117" s="22">
        <v>8.3044170848108454</v>
      </c>
      <c r="AK117" s="22">
        <v>8.2163823625678187</v>
      </c>
      <c r="AL117" s="23">
        <v>8.2922340047651204</v>
      </c>
    </row>
    <row r="118" spans="1:38" x14ac:dyDescent="0.3">
      <c r="A118" s="66" t="s">
        <v>56</v>
      </c>
      <c r="B118" s="9">
        <v>1</v>
      </c>
      <c r="C118" s="30">
        <v>0.23060106503698524</v>
      </c>
      <c r="D118" s="31">
        <v>0.16434009297180777</v>
      </c>
      <c r="E118" s="32">
        <v>0.28882576978991137</v>
      </c>
      <c r="F118" s="31">
        <v>8.0344262037616521E-2</v>
      </c>
      <c r="G118" s="33">
        <v>0.30684317976833098</v>
      </c>
      <c r="H118" s="32">
        <v>0.15683717830252611</v>
      </c>
      <c r="I118" s="31">
        <v>0.64655487469054662</v>
      </c>
      <c r="J118" s="33">
        <v>0.12284811393570619</v>
      </c>
      <c r="K118" s="33">
        <v>0.16272838455556279</v>
      </c>
      <c r="L118" s="32">
        <v>0.23536100486826755</v>
      </c>
      <c r="M118" s="31">
        <v>0.28288426259625882</v>
      </c>
      <c r="N118" s="33">
        <v>0.15974684778830026</v>
      </c>
      <c r="O118" s="33">
        <v>0.32905955819650518</v>
      </c>
      <c r="P118" s="33">
        <v>0.18508346969380846</v>
      </c>
      <c r="Q118" s="33">
        <v>0.38817194107391034</v>
      </c>
      <c r="R118" s="32">
        <v>0</v>
      </c>
      <c r="S118" s="31">
        <v>0.24166974070141931</v>
      </c>
      <c r="T118" s="33">
        <v>0.25489974630762524</v>
      </c>
      <c r="U118" s="33">
        <v>0.25067655579760573</v>
      </c>
      <c r="V118" s="33">
        <v>0</v>
      </c>
      <c r="W118" s="33">
        <v>0.24243285665639225</v>
      </c>
      <c r="X118" s="33">
        <v>0</v>
      </c>
      <c r="Y118" s="33">
        <v>0.24903107673408631</v>
      </c>
      <c r="Z118" s="33">
        <v>0.2988867395870059</v>
      </c>
      <c r="AA118" s="33">
        <v>0.7238641784953056</v>
      </c>
      <c r="AB118" s="33">
        <v>0</v>
      </c>
      <c r="AC118" s="33">
        <v>0</v>
      </c>
      <c r="AD118" s="33">
        <v>0.27579564523058647</v>
      </c>
      <c r="AE118" s="33">
        <v>0.52535468113768602</v>
      </c>
      <c r="AF118" s="33">
        <v>0.52675784984053364</v>
      </c>
      <c r="AG118" s="32">
        <v>0</v>
      </c>
      <c r="AH118" s="31">
        <v>0.30671889365664373</v>
      </c>
      <c r="AI118" s="33">
        <v>0.17964463853958915</v>
      </c>
      <c r="AJ118" s="33">
        <v>0.27415486921485804</v>
      </c>
      <c r="AK118" s="33">
        <v>0.26087925718659394</v>
      </c>
      <c r="AL118" s="34">
        <v>0</v>
      </c>
    </row>
    <row r="119" spans="1:38" x14ac:dyDescent="0.3">
      <c r="A119" s="67"/>
      <c r="B119" s="7">
        <v>2</v>
      </c>
      <c r="C119" s="35">
        <v>0.3503859063268765</v>
      </c>
      <c r="D119" s="36">
        <v>0.26953615039678219</v>
      </c>
      <c r="E119" s="37">
        <v>0.42143003715769783</v>
      </c>
      <c r="F119" s="36">
        <v>0.17553840127589013</v>
      </c>
      <c r="G119" s="38">
        <v>0.43435809134054221</v>
      </c>
      <c r="H119" s="37">
        <v>0.27482097943718936</v>
      </c>
      <c r="I119" s="36">
        <v>0.49996121108107039</v>
      </c>
      <c r="J119" s="38">
        <v>0.20452514555152657</v>
      </c>
      <c r="K119" s="38">
        <v>0.3913231781213794</v>
      </c>
      <c r="L119" s="37">
        <v>0.34990105231248253</v>
      </c>
      <c r="M119" s="36">
        <v>0.38467735830041067</v>
      </c>
      <c r="N119" s="38">
        <v>0.26179701737588168</v>
      </c>
      <c r="O119" s="38">
        <v>0.57547722647624022</v>
      </c>
      <c r="P119" s="38">
        <v>0.23785839238573891</v>
      </c>
      <c r="Q119" s="38">
        <v>0.59065503787146223</v>
      </c>
      <c r="R119" s="37">
        <v>0.24529374516956787</v>
      </c>
      <c r="S119" s="36">
        <v>0</v>
      </c>
      <c r="T119" s="38">
        <v>0.25489974630762524</v>
      </c>
      <c r="U119" s="38">
        <v>0</v>
      </c>
      <c r="V119" s="38">
        <v>0.25472352930044934</v>
      </c>
      <c r="W119" s="38">
        <v>0.24243285665639225</v>
      </c>
      <c r="X119" s="38">
        <v>0.22237780874348712</v>
      </c>
      <c r="Y119" s="38">
        <v>0</v>
      </c>
      <c r="Z119" s="38">
        <v>0.44492081143494272</v>
      </c>
      <c r="AA119" s="38">
        <v>0.76908670000533164</v>
      </c>
      <c r="AB119" s="38">
        <v>0.73819230370074629</v>
      </c>
      <c r="AC119" s="38">
        <v>0.26476879652877072</v>
      </c>
      <c r="AD119" s="38">
        <v>1.0121316208742155</v>
      </c>
      <c r="AE119" s="38">
        <v>0.55643663922888864</v>
      </c>
      <c r="AF119" s="38">
        <v>0.24086412397497176</v>
      </c>
      <c r="AG119" s="37">
        <v>0.76839178612294601</v>
      </c>
      <c r="AH119" s="36">
        <v>0.1585732843298244</v>
      </c>
      <c r="AI119" s="38">
        <v>0.47579799543375922</v>
      </c>
      <c r="AJ119" s="38">
        <v>0.38463421442026868</v>
      </c>
      <c r="AK119" s="38">
        <v>0.19084231688611358</v>
      </c>
      <c r="AL119" s="39">
        <v>0.73819230370074629</v>
      </c>
    </row>
    <row r="120" spans="1:38" x14ac:dyDescent="0.3">
      <c r="A120" s="67"/>
      <c r="B120" s="7">
        <v>3</v>
      </c>
      <c r="C120" s="35">
        <v>1.2038837491927623</v>
      </c>
      <c r="D120" s="36">
        <v>1.3524562861329064</v>
      </c>
      <c r="E120" s="37">
        <v>1.0733303958670015</v>
      </c>
      <c r="F120" s="36">
        <v>1.2316532125084372</v>
      </c>
      <c r="G120" s="38">
        <v>1.1951091569055527</v>
      </c>
      <c r="H120" s="37">
        <v>1.2060155654971036</v>
      </c>
      <c r="I120" s="36">
        <v>1.7657854249323954</v>
      </c>
      <c r="J120" s="38">
        <v>1.01013243709663</v>
      </c>
      <c r="K120" s="38">
        <v>1.2730877452934168</v>
      </c>
      <c r="L120" s="37">
        <v>0.94729687032925403</v>
      </c>
      <c r="M120" s="36">
        <v>1.3221117944593594</v>
      </c>
      <c r="N120" s="38">
        <v>1.4529094006724876</v>
      </c>
      <c r="O120" s="38">
        <v>0.88554874344117918</v>
      </c>
      <c r="P120" s="38">
        <v>1.1573513633794341</v>
      </c>
      <c r="Q120" s="38">
        <v>0.97292509365847091</v>
      </c>
      <c r="R120" s="37">
        <v>0.80592395948171025</v>
      </c>
      <c r="S120" s="36">
        <v>1.3024800343810907</v>
      </c>
      <c r="T120" s="38">
        <v>0</v>
      </c>
      <c r="U120" s="38">
        <v>1.0920660422140021</v>
      </c>
      <c r="V120" s="38">
        <v>1.5737234515942782</v>
      </c>
      <c r="W120" s="38">
        <v>0.83807227706630838</v>
      </c>
      <c r="X120" s="38">
        <v>1.0541122428159171</v>
      </c>
      <c r="Y120" s="38">
        <v>1.225609089830946</v>
      </c>
      <c r="Z120" s="38">
        <v>2.391097149197043</v>
      </c>
      <c r="AA120" s="38">
        <v>0.44211866586221071</v>
      </c>
      <c r="AB120" s="38">
        <v>1.8680453878754197</v>
      </c>
      <c r="AC120" s="38">
        <v>1.3231631683397875</v>
      </c>
      <c r="AD120" s="38">
        <v>1.8063727757102823</v>
      </c>
      <c r="AE120" s="38">
        <v>1.7238367743235834</v>
      </c>
      <c r="AF120" s="38">
        <v>0.8070954017892219</v>
      </c>
      <c r="AG120" s="37">
        <v>1.1666439795891455</v>
      </c>
      <c r="AH120" s="36">
        <v>0.91437528053930228</v>
      </c>
      <c r="AI120" s="38">
        <v>1.4166930177620405</v>
      </c>
      <c r="AJ120" s="38">
        <v>1.0659755702069853</v>
      </c>
      <c r="AK120" s="38">
        <v>1.1113339641623234</v>
      </c>
      <c r="AL120" s="39">
        <v>1.8680453878754197</v>
      </c>
    </row>
    <row r="121" spans="1:38" x14ac:dyDescent="0.3">
      <c r="A121" s="67"/>
      <c r="B121" s="7">
        <v>4</v>
      </c>
      <c r="C121" s="35">
        <v>4.2391498937134866</v>
      </c>
      <c r="D121" s="36">
        <v>4.1797034107323956</v>
      </c>
      <c r="E121" s="37">
        <v>4.2913865846688903</v>
      </c>
      <c r="F121" s="36">
        <v>5.5990189960884447</v>
      </c>
      <c r="G121" s="38">
        <v>4.2849605511513875</v>
      </c>
      <c r="H121" s="37">
        <v>3.3148287883673113</v>
      </c>
      <c r="I121" s="36">
        <v>5.3084086710341936</v>
      </c>
      <c r="J121" s="38">
        <v>2.871913997186498</v>
      </c>
      <c r="K121" s="38">
        <v>4.5879575884332464</v>
      </c>
      <c r="L121" s="37">
        <v>4.5116296711945578</v>
      </c>
      <c r="M121" s="36">
        <v>5.3895363727956438</v>
      </c>
      <c r="N121" s="38">
        <v>3.7932960821276263</v>
      </c>
      <c r="O121" s="38">
        <v>4.1602884657922505</v>
      </c>
      <c r="P121" s="38">
        <v>3.737205864366655</v>
      </c>
      <c r="Q121" s="38">
        <v>2.4550193161039386</v>
      </c>
      <c r="R121" s="37">
        <v>4.2606385822190633</v>
      </c>
      <c r="S121" s="36">
        <v>4.7580337981995982</v>
      </c>
      <c r="T121" s="38">
        <v>3.6679189212525567</v>
      </c>
      <c r="U121" s="38">
        <v>4.4408596445576141</v>
      </c>
      <c r="V121" s="38">
        <v>3.3992907048308143</v>
      </c>
      <c r="W121" s="38">
        <v>2.387855453541448</v>
      </c>
      <c r="X121" s="38">
        <v>5.0075248576468709</v>
      </c>
      <c r="Y121" s="38">
        <v>4.019830554034419</v>
      </c>
      <c r="Z121" s="38">
        <v>6.2675548874046569</v>
      </c>
      <c r="AA121" s="38">
        <v>3.9610396593560888</v>
      </c>
      <c r="AB121" s="38">
        <v>3.3090325040704025</v>
      </c>
      <c r="AC121" s="38">
        <v>4.178508541097032</v>
      </c>
      <c r="AD121" s="38">
        <v>3.9323713362567001</v>
      </c>
      <c r="AE121" s="38">
        <v>6.2825766194426524</v>
      </c>
      <c r="AF121" s="38">
        <v>2.8243674365512055</v>
      </c>
      <c r="AG121" s="37">
        <v>7.3206866666426897</v>
      </c>
      <c r="AH121" s="36">
        <v>4.4554387673340701</v>
      </c>
      <c r="AI121" s="38">
        <v>3.6638338955042919</v>
      </c>
      <c r="AJ121" s="38">
        <v>4.2281289778321103</v>
      </c>
      <c r="AK121" s="38">
        <v>5.0243735491584651</v>
      </c>
      <c r="AL121" s="39">
        <v>3.3090325040704025</v>
      </c>
    </row>
    <row r="122" spans="1:38" x14ac:dyDescent="0.3">
      <c r="A122" s="67"/>
      <c r="B122" s="7">
        <v>5</v>
      </c>
      <c r="C122" s="35">
        <v>13.461196717794779</v>
      </c>
      <c r="D122" s="36">
        <v>11.98910456629762</v>
      </c>
      <c r="E122" s="37">
        <v>14.754750497925107</v>
      </c>
      <c r="F122" s="36">
        <v>11.799076400447754</v>
      </c>
      <c r="G122" s="38">
        <v>14.005848447023507</v>
      </c>
      <c r="H122" s="37">
        <v>13.2915086453533</v>
      </c>
      <c r="I122" s="36">
        <v>13.157103706795075</v>
      </c>
      <c r="J122" s="38">
        <v>11.91813720451472</v>
      </c>
      <c r="K122" s="38">
        <v>15.383959383073268</v>
      </c>
      <c r="L122" s="37">
        <v>11.663396069241182</v>
      </c>
      <c r="M122" s="36">
        <v>15.919864770920775</v>
      </c>
      <c r="N122" s="38">
        <v>13.046186464548452</v>
      </c>
      <c r="O122" s="38">
        <v>10.296147072391184</v>
      </c>
      <c r="P122" s="38">
        <v>14.370321028954471</v>
      </c>
      <c r="Q122" s="38">
        <v>8.9583478750899967</v>
      </c>
      <c r="R122" s="37">
        <v>9.1022213422779501</v>
      </c>
      <c r="S122" s="36">
        <v>11.058289883964969</v>
      </c>
      <c r="T122" s="38">
        <v>12.557312425797083</v>
      </c>
      <c r="U122" s="38">
        <v>11.843280082519051</v>
      </c>
      <c r="V122" s="38">
        <v>14.326957269459992</v>
      </c>
      <c r="W122" s="38">
        <v>14.183932475057656</v>
      </c>
      <c r="X122" s="38">
        <v>13.608458148626672</v>
      </c>
      <c r="Y122" s="38">
        <v>15.872772261380488</v>
      </c>
      <c r="Z122" s="38">
        <v>12.383744439867206</v>
      </c>
      <c r="AA122" s="38">
        <v>10.832772953596319</v>
      </c>
      <c r="AB122" s="38">
        <v>14.466495118269926</v>
      </c>
      <c r="AC122" s="38">
        <v>15.32723664651604</v>
      </c>
      <c r="AD122" s="38">
        <v>12.955096022898296</v>
      </c>
      <c r="AE122" s="38">
        <v>13.987055209803675</v>
      </c>
      <c r="AF122" s="38">
        <v>14.864610526744022</v>
      </c>
      <c r="AG122" s="37">
        <v>11.053150401016996</v>
      </c>
      <c r="AH122" s="36">
        <v>12.078193858036613</v>
      </c>
      <c r="AI122" s="38">
        <v>13.915609627316316</v>
      </c>
      <c r="AJ122" s="38">
        <v>14.388350685422443</v>
      </c>
      <c r="AK122" s="38">
        <v>12.68491084220017</v>
      </c>
      <c r="AL122" s="39">
        <v>14.466495118269926</v>
      </c>
    </row>
    <row r="123" spans="1:38" x14ac:dyDescent="0.3">
      <c r="A123" s="67"/>
      <c r="B123" s="7">
        <v>6</v>
      </c>
      <c r="C123" s="35">
        <v>28.247200912680814</v>
      </c>
      <c r="D123" s="36">
        <v>26.37910798112356</v>
      </c>
      <c r="E123" s="37">
        <v>29.888727681771666</v>
      </c>
      <c r="F123" s="36">
        <v>22.69689901569657</v>
      </c>
      <c r="G123" s="38">
        <v>30.89448172237627</v>
      </c>
      <c r="H123" s="37">
        <v>25.888093630986397</v>
      </c>
      <c r="I123" s="36">
        <v>22.260776269478207</v>
      </c>
      <c r="J123" s="38">
        <v>28.737572850613269</v>
      </c>
      <c r="K123" s="38">
        <v>30.236932414886319</v>
      </c>
      <c r="L123" s="37">
        <v>27.427606864702035</v>
      </c>
      <c r="M123" s="36">
        <v>27.730272771264968</v>
      </c>
      <c r="N123" s="38">
        <v>31.689639250721573</v>
      </c>
      <c r="O123" s="38">
        <v>25.314214510783341</v>
      </c>
      <c r="P123" s="38">
        <v>27.490532654012245</v>
      </c>
      <c r="Q123" s="38">
        <v>32.242695626192209</v>
      </c>
      <c r="R123" s="37">
        <v>21.446690107698981</v>
      </c>
      <c r="S123" s="36">
        <v>25.298521400806084</v>
      </c>
      <c r="T123" s="38">
        <v>27.170492787847728</v>
      </c>
      <c r="U123" s="38">
        <v>27.357521331750046</v>
      </c>
      <c r="V123" s="38">
        <v>31.105377880023756</v>
      </c>
      <c r="W123" s="38">
        <v>30.132754661068645</v>
      </c>
      <c r="X123" s="38">
        <v>26.671194982281303</v>
      </c>
      <c r="Y123" s="38">
        <v>33.35148747288796</v>
      </c>
      <c r="Z123" s="38">
        <v>25.792892244451494</v>
      </c>
      <c r="AA123" s="38">
        <v>25.184514920121654</v>
      </c>
      <c r="AB123" s="38">
        <v>27.703346145099527</v>
      </c>
      <c r="AC123" s="38">
        <v>27.612808538484483</v>
      </c>
      <c r="AD123" s="38">
        <v>28.481630067877482</v>
      </c>
      <c r="AE123" s="38">
        <v>25.092650371908281</v>
      </c>
      <c r="AF123" s="38">
        <v>28.67643948916022</v>
      </c>
      <c r="AG123" s="37">
        <v>28.749509861355449</v>
      </c>
      <c r="AH123" s="36">
        <v>28.11280516238271</v>
      </c>
      <c r="AI123" s="38">
        <v>29.302983639589741</v>
      </c>
      <c r="AJ123" s="38">
        <v>28.276803034529667</v>
      </c>
      <c r="AK123" s="38">
        <v>27.365110086552825</v>
      </c>
      <c r="AL123" s="39">
        <v>27.703346145099527</v>
      </c>
    </row>
    <row r="124" spans="1:38" x14ac:dyDescent="0.3">
      <c r="A124" s="67"/>
      <c r="B124" s="7">
        <v>7</v>
      </c>
      <c r="C124" s="35">
        <v>18.427520743182157</v>
      </c>
      <c r="D124" s="36">
        <v>18.022118594827091</v>
      </c>
      <c r="E124" s="37">
        <v>18.783754883106258</v>
      </c>
      <c r="F124" s="36">
        <v>16.169105404377451</v>
      </c>
      <c r="G124" s="38">
        <v>18.566087110181414</v>
      </c>
      <c r="H124" s="37">
        <v>19.498221874367104</v>
      </c>
      <c r="I124" s="36">
        <v>19.968580189457221</v>
      </c>
      <c r="J124" s="38">
        <v>16.633099983041468</v>
      </c>
      <c r="K124" s="38">
        <v>17.475079814043625</v>
      </c>
      <c r="L124" s="37">
        <v>21.509488965274301</v>
      </c>
      <c r="M124" s="36">
        <v>17.409237199311423</v>
      </c>
      <c r="N124" s="38">
        <v>20.863428906356845</v>
      </c>
      <c r="O124" s="38">
        <v>16.167749905187932</v>
      </c>
      <c r="P124" s="38">
        <v>17.778672670080873</v>
      </c>
      <c r="Q124" s="38">
        <v>21.676466010946939</v>
      </c>
      <c r="R124" s="37">
        <v>16.48814145190995</v>
      </c>
      <c r="S124" s="36">
        <v>19.158593914502955</v>
      </c>
      <c r="T124" s="38">
        <v>20.065210101727921</v>
      </c>
      <c r="U124" s="38">
        <v>18.712812116611975</v>
      </c>
      <c r="V124" s="38">
        <v>18.235921133916563</v>
      </c>
      <c r="W124" s="38">
        <v>16.034146737653948</v>
      </c>
      <c r="X124" s="38">
        <v>16.870070531340513</v>
      </c>
      <c r="Y124" s="38">
        <v>18.569744233276548</v>
      </c>
      <c r="Z124" s="38">
        <v>18.998632184930269</v>
      </c>
      <c r="AA124" s="38">
        <v>16.578481452876055</v>
      </c>
      <c r="AB124" s="38">
        <v>16.342093644585578</v>
      </c>
      <c r="AC124" s="38">
        <v>17.703882661966013</v>
      </c>
      <c r="AD124" s="38">
        <v>21.255374214099973</v>
      </c>
      <c r="AE124" s="38">
        <v>22.266335484615446</v>
      </c>
      <c r="AF124" s="38">
        <v>17.513461664261218</v>
      </c>
      <c r="AG124" s="37">
        <v>22.086404125523501</v>
      </c>
      <c r="AH124" s="36">
        <v>20.147946069095539</v>
      </c>
      <c r="AI124" s="38">
        <v>17.624728131161032</v>
      </c>
      <c r="AJ124" s="38">
        <v>18.312494853600221</v>
      </c>
      <c r="AK124" s="38">
        <v>18.835323617545249</v>
      </c>
      <c r="AL124" s="39">
        <v>16.342093644585578</v>
      </c>
    </row>
    <row r="125" spans="1:38" x14ac:dyDescent="0.3">
      <c r="A125" s="67"/>
      <c r="B125" s="7">
        <v>8</v>
      </c>
      <c r="C125" s="35">
        <v>12.429137954333838</v>
      </c>
      <c r="D125" s="36">
        <v>15.022381229664347</v>
      </c>
      <c r="E125" s="37">
        <v>10.150408570314031</v>
      </c>
      <c r="F125" s="36">
        <v>15.978294752090422</v>
      </c>
      <c r="G125" s="38">
        <v>10.223241773210605</v>
      </c>
      <c r="H125" s="37">
        <v>15.047699768729128</v>
      </c>
      <c r="I125" s="36">
        <v>17.243869400635646</v>
      </c>
      <c r="J125" s="38">
        <v>15.998822529366993</v>
      </c>
      <c r="K125" s="38">
        <v>8.2721314650069608</v>
      </c>
      <c r="L125" s="37">
        <v>13.445487250977592</v>
      </c>
      <c r="M125" s="36">
        <v>11.160754243392338</v>
      </c>
      <c r="N125" s="38">
        <v>8.5158285230471211</v>
      </c>
      <c r="O125" s="38">
        <v>18.16773699962695</v>
      </c>
      <c r="P125" s="38">
        <v>13.537863927302974</v>
      </c>
      <c r="Q125" s="38">
        <v>14.266804314260121</v>
      </c>
      <c r="R125" s="37">
        <v>16.836287250328514</v>
      </c>
      <c r="S125" s="36">
        <v>13.996619224733911</v>
      </c>
      <c r="T125" s="38">
        <v>12.41370228478308</v>
      </c>
      <c r="U125" s="38">
        <v>13.912745848598378</v>
      </c>
      <c r="V125" s="38">
        <v>10.638359273233167</v>
      </c>
      <c r="W125" s="38">
        <v>11.198860630297336</v>
      </c>
      <c r="X125" s="38">
        <v>14.454228634399463</v>
      </c>
      <c r="Y125" s="38">
        <v>7.5015845922123985</v>
      </c>
      <c r="Z125" s="38">
        <v>10.576127832214711</v>
      </c>
      <c r="AA125" s="38">
        <v>18.264800262140831</v>
      </c>
      <c r="AB125" s="38">
        <v>11.377978334887311</v>
      </c>
      <c r="AC125" s="38">
        <v>12.252438264351659</v>
      </c>
      <c r="AD125" s="38">
        <v>13.748950819534672</v>
      </c>
      <c r="AE125" s="38">
        <v>14.106469939917723</v>
      </c>
      <c r="AF125" s="38">
        <v>13.352468751595186</v>
      </c>
      <c r="AG125" s="37">
        <v>12.292588318445519</v>
      </c>
      <c r="AH125" s="36">
        <v>12.002424488282564</v>
      </c>
      <c r="AI125" s="38">
        <v>12.635338737540685</v>
      </c>
      <c r="AJ125" s="38">
        <v>12.001534980715324</v>
      </c>
      <c r="AK125" s="38">
        <v>13.335578354279622</v>
      </c>
      <c r="AL125" s="39">
        <v>11.377978334887311</v>
      </c>
    </row>
    <row r="126" spans="1:38" x14ac:dyDescent="0.3">
      <c r="A126" s="67"/>
      <c r="B126" s="7">
        <v>9</v>
      </c>
      <c r="C126" s="35">
        <v>3.4481623803838937</v>
      </c>
      <c r="D126" s="36">
        <v>4.3352443513976011</v>
      </c>
      <c r="E126" s="37">
        <v>2.6686675398446873</v>
      </c>
      <c r="F126" s="36">
        <v>7.0535194237372689</v>
      </c>
      <c r="G126" s="38">
        <v>2.7893352058069367</v>
      </c>
      <c r="H126" s="37">
        <v>2.6856418785155776</v>
      </c>
      <c r="I126" s="36">
        <v>2.9852889887427887</v>
      </c>
      <c r="J126" s="38">
        <v>2.8700962747635077</v>
      </c>
      <c r="K126" s="38">
        <v>2.9596234924960836</v>
      </c>
      <c r="L126" s="37">
        <v>5.4010727592594332</v>
      </c>
      <c r="M126" s="36">
        <v>3.3981547825191485</v>
      </c>
      <c r="N126" s="38">
        <v>3.7220448854468771</v>
      </c>
      <c r="O126" s="38">
        <v>1.4973016586910521</v>
      </c>
      <c r="P126" s="38">
        <v>2.5580280622103149</v>
      </c>
      <c r="Q126" s="38">
        <v>3.1153152642116217</v>
      </c>
      <c r="R126" s="37">
        <v>7.8115020314370227</v>
      </c>
      <c r="S126" s="36">
        <v>4.6811302201859943</v>
      </c>
      <c r="T126" s="38">
        <v>3.8891933553071008</v>
      </c>
      <c r="U126" s="38">
        <v>5.5082499780426533</v>
      </c>
      <c r="V126" s="38">
        <v>2.5806981251509797</v>
      </c>
      <c r="W126" s="38">
        <v>4.2830958740487048</v>
      </c>
      <c r="X126" s="38">
        <v>2.0185271631256039</v>
      </c>
      <c r="Y126" s="38">
        <v>2.5387663105262916</v>
      </c>
      <c r="Z126" s="38">
        <v>2.9433085268333712</v>
      </c>
      <c r="AA126" s="38">
        <v>4.4609624975055775</v>
      </c>
      <c r="AB126" s="38">
        <v>3.9751440457812279</v>
      </c>
      <c r="AC126" s="38">
        <v>3.9016311373735109</v>
      </c>
      <c r="AD126" s="38">
        <v>1.6638247384099369</v>
      </c>
      <c r="AE126" s="38">
        <v>1.748854031846786</v>
      </c>
      <c r="AF126" s="38">
        <v>5.0067353633755651</v>
      </c>
      <c r="AG126" s="37">
        <v>1.8223721046495123</v>
      </c>
      <c r="AH126" s="36">
        <v>3.5805130684231292</v>
      </c>
      <c r="AI126" s="38">
        <v>3.1914429200108798</v>
      </c>
      <c r="AJ126" s="38">
        <v>3.3487029181245167</v>
      </c>
      <c r="AK126" s="38">
        <v>3.551415824562687</v>
      </c>
      <c r="AL126" s="39">
        <v>3.9751440457812279</v>
      </c>
    </row>
    <row r="127" spans="1:38" x14ac:dyDescent="0.3">
      <c r="A127" s="67"/>
      <c r="B127" s="7">
        <v>10</v>
      </c>
      <c r="C127" s="35">
        <v>0.44883202744756928</v>
      </c>
      <c r="D127" s="36">
        <v>0.40850222959380006</v>
      </c>
      <c r="E127" s="37">
        <v>0.4842705442636378</v>
      </c>
      <c r="F127" s="36">
        <v>0.59264003496492224</v>
      </c>
      <c r="G127" s="38">
        <v>0.50744570948444501</v>
      </c>
      <c r="H127" s="37">
        <v>0.2347579437663106</v>
      </c>
      <c r="I127" s="36">
        <v>0.58693941495871627</v>
      </c>
      <c r="J127" s="38">
        <v>0.24327116456280318</v>
      </c>
      <c r="K127" s="38">
        <v>0.35581470934910742</v>
      </c>
      <c r="L127" s="37">
        <v>0.79377941656412332</v>
      </c>
      <c r="M127" s="36">
        <v>0.54468618341952268</v>
      </c>
      <c r="N127" s="38">
        <v>0.64745848009596541</v>
      </c>
      <c r="O127" s="38">
        <v>0</v>
      </c>
      <c r="P127" s="38">
        <v>0.12736752166995932</v>
      </c>
      <c r="Q127" s="38">
        <v>0.47425884488976677</v>
      </c>
      <c r="R127" s="37">
        <v>0.87480898190049561</v>
      </c>
      <c r="S127" s="36">
        <v>1.0019319702844058</v>
      </c>
      <c r="T127" s="38">
        <v>0.76953033965131179</v>
      </c>
      <c r="U127" s="38">
        <v>0.27326345904319438</v>
      </c>
      <c r="V127" s="38">
        <v>0.53024922773584948</v>
      </c>
      <c r="W127" s="38">
        <v>0.76506695048010098</v>
      </c>
      <c r="X127" s="38">
        <v>0.52285005225303915</v>
      </c>
      <c r="Y127" s="38">
        <v>0</v>
      </c>
      <c r="Z127" s="38">
        <v>0.50990871460287723</v>
      </c>
      <c r="AA127" s="38">
        <v>0.4467223999304597</v>
      </c>
      <c r="AB127" s="38">
        <v>0.57312950752230041</v>
      </c>
      <c r="AC127" s="38">
        <v>0.26476879652877072</v>
      </c>
      <c r="AD127" s="38">
        <v>0.27579564523058647</v>
      </c>
      <c r="AE127" s="38">
        <v>0.27821831961444432</v>
      </c>
      <c r="AF127" s="38">
        <v>0</v>
      </c>
      <c r="AG127" s="37">
        <v>0.735313155797512</v>
      </c>
      <c r="AH127" s="36">
        <v>0.59516077828782032</v>
      </c>
      <c r="AI127" s="38">
        <v>0.42998456653129402</v>
      </c>
      <c r="AJ127" s="38">
        <v>0.39364120609919295</v>
      </c>
      <c r="AK127" s="38">
        <v>0.37575158275673404</v>
      </c>
      <c r="AL127" s="39">
        <v>0.57312950752230041</v>
      </c>
    </row>
    <row r="128" spans="1:38" x14ac:dyDescent="0.3">
      <c r="A128" s="67"/>
      <c r="B128" s="7" t="s">
        <v>25</v>
      </c>
      <c r="C128" s="35">
        <v>17.513928649907438</v>
      </c>
      <c r="D128" s="36">
        <v>17.877505106862955</v>
      </c>
      <c r="E128" s="37">
        <v>17.19444749529163</v>
      </c>
      <c r="F128" s="36">
        <v>18.623910096775148</v>
      </c>
      <c r="G128" s="38">
        <v>16.792289052752139</v>
      </c>
      <c r="H128" s="37">
        <v>18.401573746677556</v>
      </c>
      <c r="I128" s="36">
        <v>15.57673184819453</v>
      </c>
      <c r="J128" s="38">
        <v>19.38958029936709</v>
      </c>
      <c r="K128" s="38">
        <v>18.901361824742708</v>
      </c>
      <c r="L128" s="37">
        <v>13.714980075276614</v>
      </c>
      <c r="M128" s="36">
        <v>16.45782026102134</v>
      </c>
      <c r="N128" s="38">
        <v>15.847664141818743</v>
      </c>
      <c r="O128" s="38">
        <v>22.606475859413326</v>
      </c>
      <c r="P128" s="38">
        <v>18.819715045943571</v>
      </c>
      <c r="Q128" s="38">
        <v>14.859340675701249</v>
      </c>
      <c r="R128" s="37">
        <v>22.128492547576943</v>
      </c>
      <c r="S128" s="36">
        <v>18.502729812239384</v>
      </c>
      <c r="T128" s="38">
        <v>18.956840291018136</v>
      </c>
      <c r="U128" s="38">
        <v>16.608524940865372</v>
      </c>
      <c r="V128" s="38">
        <v>17.354699404754548</v>
      </c>
      <c r="W128" s="38">
        <v>19.691349227472713</v>
      </c>
      <c r="X128" s="38">
        <v>19.570655578766981</v>
      </c>
      <c r="Y128" s="38">
        <v>16.671174409116524</v>
      </c>
      <c r="Z128" s="38">
        <v>19.392926469476862</v>
      </c>
      <c r="AA128" s="38">
        <v>18.335636310110505</v>
      </c>
      <c r="AB128" s="38">
        <v>19.646543008207232</v>
      </c>
      <c r="AC128" s="38">
        <v>17.1707934488139</v>
      </c>
      <c r="AD128" s="38">
        <v>14.592657113877033</v>
      </c>
      <c r="AE128" s="38">
        <v>13.43221192816077</v>
      </c>
      <c r="AF128" s="38">
        <v>16.187199392708035</v>
      </c>
      <c r="AG128" s="37">
        <v>14.004939600857014</v>
      </c>
      <c r="AH128" s="36">
        <v>17.647850349631646</v>
      </c>
      <c r="AI128" s="38">
        <v>17.163942830610861</v>
      </c>
      <c r="AJ128" s="38">
        <v>17.325578689834558</v>
      </c>
      <c r="AK128" s="38">
        <v>17.264480604709135</v>
      </c>
      <c r="AL128" s="39">
        <v>19.646543008207232</v>
      </c>
    </row>
    <row r="129" spans="1:38" x14ac:dyDescent="0.3">
      <c r="A129" s="67"/>
      <c r="B129" s="8" t="s">
        <v>0</v>
      </c>
      <c r="C129" s="45">
        <v>100</v>
      </c>
      <c r="D129" s="46">
        <v>100</v>
      </c>
      <c r="E129" s="47">
        <v>100</v>
      </c>
      <c r="F129" s="46">
        <v>100</v>
      </c>
      <c r="G129" s="48">
        <v>100</v>
      </c>
      <c r="H129" s="47">
        <v>100</v>
      </c>
      <c r="I129" s="46">
        <v>100</v>
      </c>
      <c r="J129" s="48">
        <v>100</v>
      </c>
      <c r="K129" s="48">
        <v>100</v>
      </c>
      <c r="L129" s="47">
        <v>100</v>
      </c>
      <c r="M129" s="46">
        <v>100</v>
      </c>
      <c r="N129" s="48">
        <v>100</v>
      </c>
      <c r="O129" s="48">
        <v>100</v>
      </c>
      <c r="P129" s="48">
        <v>100</v>
      </c>
      <c r="Q129" s="48">
        <v>100</v>
      </c>
      <c r="R129" s="47">
        <v>100</v>
      </c>
      <c r="S129" s="46">
        <v>100</v>
      </c>
      <c r="T129" s="48">
        <v>100</v>
      </c>
      <c r="U129" s="48">
        <v>100</v>
      </c>
      <c r="V129" s="48">
        <v>100</v>
      </c>
      <c r="W129" s="48">
        <v>100</v>
      </c>
      <c r="X129" s="48">
        <v>100</v>
      </c>
      <c r="Y129" s="48">
        <v>100</v>
      </c>
      <c r="Z129" s="48">
        <v>100</v>
      </c>
      <c r="AA129" s="48">
        <v>100</v>
      </c>
      <c r="AB129" s="48">
        <v>100</v>
      </c>
      <c r="AC129" s="48">
        <v>100</v>
      </c>
      <c r="AD129" s="48">
        <v>100</v>
      </c>
      <c r="AE129" s="48">
        <v>100</v>
      </c>
      <c r="AF129" s="48">
        <v>100</v>
      </c>
      <c r="AG129" s="47">
        <v>100</v>
      </c>
      <c r="AH129" s="46">
        <v>100</v>
      </c>
      <c r="AI129" s="48">
        <v>100</v>
      </c>
      <c r="AJ129" s="48">
        <v>100</v>
      </c>
      <c r="AK129" s="48">
        <v>100</v>
      </c>
      <c r="AL129" s="49">
        <v>100</v>
      </c>
    </row>
    <row r="130" spans="1:38" x14ac:dyDescent="0.3">
      <c r="A130" s="67"/>
      <c r="B130" s="7" t="s">
        <v>24</v>
      </c>
      <c r="C130" s="35">
        <v>23.62243347651301</v>
      </c>
      <c r="D130" s="36">
        <v>21.863851713097411</v>
      </c>
      <c r="E130" s="37">
        <v>25.154983760568928</v>
      </c>
      <c r="F130" s="36">
        <v>23.207838192788113</v>
      </c>
      <c r="G130" s="38">
        <v>24.3091886508127</v>
      </c>
      <c r="H130" s="37">
        <v>22.358288014426901</v>
      </c>
      <c r="I130" s="36">
        <v>25.322182327853881</v>
      </c>
      <c r="J130" s="38">
        <v>20.006789392957856</v>
      </c>
      <c r="K130" s="38">
        <v>26.879682285623762</v>
      </c>
      <c r="L130" s="37">
        <v>20.522200358062328</v>
      </c>
      <c r="M130" s="36">
        <v>27.888995273846767</v>
      </c>
      <c r="N130" s="38">
        <v>22.238165609628069</v>
      </c>
      <c r="O130" s="38">
        <v>20.992093649573658</v>
      </c>
      <c r="P130" s="38">
        <v>24.251972175168348</v>
      </c>
      <c r="Q130" s="38">
        <v>15.697692935275931</v>
      </c>
      <c r="R130" s="37">
        <v>18.510079104292149</v>
      </c>
      <c r="S130" s="36">
        <v>21.301907925566709</v>
      </c>
      <c r="T130" s="38">
        <v>20.649529090127729</v>
      </c>
      <c r="U130" s="38">
        <v>21.137511133588529</v>
      </c>
      <c r="V130" s="38">
        <v>23.660988361521515</v>
      </c>
      <c r="W130" s="38">
        <v>22.282438749549769</v>
      </c>
      <c r="X130" s="38">
        <v>24.732854906351147</v>
      </c>
      <c r="Y130" s="38">
        <v>25.642078633012204</v>
      </c>
      <c r="Z130" s="38">
        <v>27.027657838540815</v>
      </c>
      <c r="AA130" s="38">
        <v>20.484923167761508</v>
      </c>
      <c r="AB130" s="38">
        <v>25.365138074891185</v>
      </c>
      <c r="AC130" s="38">
        <v>25.466472553309227</v>
      </c>
      <c r="AD130" s="38">
        <v>23.395842471779709</v>
      </c>
      <c r="AE130" s="38">
        <v>26.655711596543568</v>
      </c>
      <c r="AF130" s="38">
        <v>22.98419238984831</v>
      </c>
      <c r="AG130" s="37">
        <v>23.616324866927066</v>
      </c>
      <c r="AH130" s="36">
        <v>21.752073455214671</v>
      </c>
      <c r="AI130" s="38">
        <v>23.723460345741579</v>
      </c>
      <c r="AJ130" s="38">
        <v>24.604035921562005</v>
      </c>
      <c r="AK130" s="38">
        <v>23.293913026054721</v>
      </c>
      <c r="AL130" s="39">
        <v>25.365138074891185</v>
      </c>
    </row>
    <row r="131" spans="1:38" x14ac:dyDescent="0.3">
      <c r="A131" s="67"/>
      <c r="B131" s="7" t="s">
        <v>23</v>
      </c>
      <c r="C131" s="35">
        <v>76.37756652348682</v>
      </c>
      <c r="D131" s="36">
        <v>78.13614828690298</v>
      </c>
      <c r="E131" s="37">
        <v>74.84501623943153</v>
      </c>
      <c r="F131" s="36">
        <v>76.792161807211798</v>
      </c>
      <c r="G131" s="38">
        <v>75.690811349187442</v>
      </c>
      <c r="H131" s="37">
        <v>77.64171198557321</v>
      </c>
      <c r="I131" s="36">
        <v>74.677817672146077</v>
      </c>
      <c r="J131" s="38">
        <v>79.993210607042158</v>
      </c>
      <c r="K131" s="38">
        <v>73.120317714377109</v>
      </c>
      <c r="L131" s="37">
        <v>79.477799641937594</v>
      </c>
      <c r="M131" s="36">
        <v>72.111004726153993</v>
      </c>
      <c r="N131" s="38">
        <v>77.761834390372059</v>
      </c>
      <c r="O131" s="38">
        <v>79.007906350426296</v>
      </c>
      <c r="P131" s="38">
        <v>75.748027824831894</v>
      </c>
      <c r="Q131" s="38">
        <v>84.302307064723976</v>
      </c>
      <c r="R131" s="37">
        <v>81.489920895707954</v>
      </c>
      <c r="S131" s="36">
        <v>78.698092074433248</v>
      </c>
      <c r="T131" s="38">
        <v>79.350470909872357</v>
      </c>
      <c r="U131" s="38">
        <v>78.862488866411439</v>
      </c>
      <c r="V131" s="38">
        <v>76.339011638478638</v>
      </c>
      <c r="W131" s="38">
        <v>77.717561250450018</v>
      </c>
      <c r="X131" s="38">
        <v>75.267145093648807</v>
      </c>
      <c r="Y131" s="38">
        <v>74.357921366987583</v>
      </c>
      <c r="Z131" s="38">
        <v>72.972342161459636</v>
      </c>
      <c r="AA131" s="38">
        <v>79.515076832238591</v>
      </c>
      <c r="AB131" s="38">
        <v>74.634861925108666</v>
      </c>
      <c r="AC131" s="38">
        <v>74.533527446690755</v>
      </c>
      <c r="AD131" s="38">
        <v>76.604157528220199</v>
      </c>
      <c r="AE131" s="38">
        <v>73.344288403456432</v>
      </c>
      <c r="AF131" s="38">
        <v>77.015807610151683</v>
      </c>
      <c r="AG131" s="37">
        <v>76.383675133073012</v>
      </c>
      <c r="AH131" s="36">
        <v>78.247926544785344</v>
      </c>
      <c r="AI131" s="38">
        <v>76.276539654258556</v>
      </c>
      <c r="AJ131" s="38">
        <v>75.395964078438098</v>
      </c>
      <c r="AK131" s="38">
        <v>76.706086973945332</v>
      </c>
      <c r="AL131" s="39">
        <v>74.634861925108666</v>
      </c>
    </row>
    <row r="132" spans="1:38" x14ac:dyDescent="0.3">
      <c r="A132" s="68"/>
      <c r="B132" s="6" t="s">
        <v>22</v>
      </c>
      <c r="C132" s="19">
        <v>6.3312064055462907</v>
      </c>
      <c r="D132" s="20">
        <v>6.4432512402537698</v>
      </c>
      <c r="E132" s="21">
        <v>6.2335627549466528</v>
      </c>
      <c r="F132" s="20">
        <v>6.5389895782206908</v>
      </c>
      <c r="G132" s="22">
        <v>6.2400932990498976</v>
      </c>
      <c r="H132" s="21">
        <v>6.4064648991100661</v>
      </c>
      <c r="I132" s="20">
        <v>6.3725992580480524</v>
      </c>
      <c r="J132" s="22">
        <v>6.447701612226842</v>
      </c>
      <c r="K132" s="22">
        <v>6.1672457137757029</v>
      </c>
      <c r="L132" s="21">
        <v>6.4829789016843433</v>
      </c>
      <c r="M132" s="20">
        <v>6.2212720709349014</v>
      </c>
      <c r="N132" s="22">
        <v>6.2948655570503309</v>
      </c>
      <c r="O132" s="22">
        <v>6.4105582773515932</v>
      </c>
      <c r="P132" s="22">
        <v>6.3183570622693139</v>
      </c>
      <c r="Q132" s="22">
        <v>6.4740674371899445</v>
      </c>
      <c r="R132" s="21">
        <v>6.7200581373475865</v>
      </c>
      <c r="S132" s="20">
        <v>6.4848359279718046</v>
      </c>
      <c r="T132" s="22">
        <v>6.4621126353566751</v>
      </c>
      <c r="U132" s="22">
        <v>6.4664928552859777</v>
      </c>
      <c r="V132" s="22">
        <v>6.2723703302371172</v>
      </c>
      <c r="W132" s="22">
        <v>6.3820966633592793</v>
      </c>
      <c r="X132" s="22">
        <v>6.3263753280606903</v>
      </c>
      <c r="Y132" s="22">
        <v>6.148265576036386</v>
      </c>
      <c r="Z132" s="22">
        <v>6.1942036225443768</v>
      </c>
      <c r="AA132" s="22">
        <v>6.5081896341542347</v>
      </c>
      <c r="AB132" s="22">
        <v>6.294629949516314</v>
      </c>
      <c r="AC132" s="22">
        <v>6.3170368335332618</v>
      </c>
      <c r="AD132" s="22">
        <v>6.2714224577626556</v>
      </c>
      <c r="AE132" s="22">
        <v>6.2340648000312875</v>
      </c>
      <c r="AF132" s="22">
        <v>6.3902354732245499</v>
      </c>
      <c r="AG132" s="21">
        <v>6.2652702001267384</v>
      </c>
      <c r="AH132" s="20">
        <v>6.3809844995833078</v>
      </c>
      <c r="AI132" s="22">
        <v>6.3126042193607059</v>
      </c>
      <c r="AJ132" s="22">
        <v>6.3022021980003426</v>
      </c>
      <c r="AK132" s="22">
        <v>6.3569000226282375</v>
      </c>
      <c r="AL132" s="23">
        <v>6.294629949516314</v>
      </c>
    </row>
    <row r="133" spans="1:38" x14ac:dyDescent="0.3">
      <c r="A133" s="66" t="s">
        <v>55</v>
      </c>
      <c r="B133" s="5" t="s">
        <v>20</v>
      </c>
      <c r="C133" s="30">
        <v>5.72722135036169</v>
      </c>
      <c r="D133" s="31">
        <v>7.7732830497036387</v>
      </c>
      <c r="E133" s="32">
        <v>3.9441410843462013</v>
      </c>
      <c r="F133" s="31">
        <v>9.4575173747974173</v>
      </c>
      <c r="G133" s="33">
        <v>6.2725907471473068</v>
      </c>
      <c r="H133" s="32">
        <v>2.2665852907666126</v>
      </c>
      <c r="I133" s="31">
        <v>13.430616394213782</v>
      </c>
      <c r="J133" s="33">
        <v>3.4017171833173441</v>
      </c>
      <c r="K133" s="33">
        <v>2.2657816873949015</v>
      </c>
      <c r="L133" s="32">
        <v>10.108763217898572</v>
      </c>
      <c r="M133" s="31">
        <v>6.171915929742493</v>
      </c>
      <c r="N133" s="33">
        <v>10.867848904731447</v>
      </c>
      <c r="O133" s="33">
        <v>8.0948416965305832</v>
      </c>
      <c r="P133" s="33">
        <v>1.4968213358581874</v>
      </c>
      <c r="Q133" s="33">
        <v>1.262355760075031</v>
      </c>
      <c r="R133" s="32">
        <v>10.243469762417339</v>
      </c>
      <c r="S133" s="31">
        <v>8.7852437189190677</v>
      </c>
      <c r="T133" s="33">
        <v>3.8673597127603654</v>
      </c>
      <c r="U133" s="33">
        <v>2.3065051228663482</v>
      </c>
      <c r="V133" s="33">
        <v>5.0909075049930408</v>
      </c>
      <c r="W133" s="33">
        <v>2.0495408426143515</v>
      </c>
      <c r="X133" s="33">
        <v>5.737941653827332</v>
      </c>
      <c r="Y133" s="33">
        <v>2.7333088524011262</v>
      </c>
      <c r="Z133" s="33">
        <v>8.5129732902233766</v>
      </c>
      <c r="AA133" s="33">
        <v>4.47011406858371</v>
      </c>
      <c r="AB133" s="33">
        <v>6.786330215654286</v>
      </c>
      <c r="AC133" s="33">
        <v>9.1439139149737816</v>
      </c>
      <c r="AD133" s="33">
        <v>9.9965044151805511</v>
      </c>
      <c r="AE133" s="33">
        <v>11.728380457237316</v>
      </c>
      <c r="AF133" s="33">
        <v>6.8917253044862461</v>
      </c>
      <c r="AG133" s="32">
        <v>4.7818870049069391</v>
      </c>
      <c r="AH133" s="31">
        <v>6.0480291817732272</v>
      </c>
      <c r="AI133" s="33">
        <v>5.4779766955225604</v>
      </c>
      <c r="AJ133" s="33">
        <v>5.9233105262786729</v>
      </c>
      <c r="AK133" s="33">
        <v>5.2002203927417474</v>
      </c>
      <c r="AL133" s="34">
        <v>6.786330215654286</v>
      </c>
    </row>
    <row r="134" spans="1:38" x14ac:dyDescent="0.3">
      <c r="A134" s="67"/>
      <c r="B134" s="3" t="s">
        <v>19</v>
      </c>
      <c r="C134" s="35">
        <v>31.700250824409366</v>
      </c>
      <c r="D134" s="36">
        <v>33.860318614498951</v>
      </c>
      <c r="E134" s="37">
        <v>29.817817733070239</v>
      </c>
      <c r="F134" s="36">
        <v>45.692360602808733</v>
      </c>
      <c r="G134" s="38">
        <v>34.858193603377345</v>
      </c>
      <c r="H134" s="37">
        <v>16.265784122503423</v>
      </c>
      <c r="I134" s="36">
        <v>18.878829402600068</v>
      </c>
      <c r="J134" s="38">
        <v>24.328257085438519</v>
      </c>
      <c r="K134" s="38">
        <v>36.336279821418238</v>
      </c>
      <c r="L134" s="37">
        <v>39.067784968776905</v>
      </c>
      <c r="M134" s="36">
        <v>39.653171956842769</v>
      </c>
      <c r="N134" s="38">
        <v>36.450113169681259</v>
      </c>
      <c r="O134" s="38">
        <v>31.838009371709365</v>
      </c>
      <c r="P134" s="38">
        <v>16.968600633728212</v>
      </c>
      <c r="Q134" s="38">
        <v>21.387365825655564</v>
      </c>
      <c r="R134" s="37">
        <v>46.350191135883406</v>
      </c>
      <c r="S134" s="36">
        <v>34.865543934541222</v>
      </c>
      <c r="T134" s="38">
        <v>27.984753124208726</v>
      </c>
      <c r="U134" s="38">
        <v>28.450246041664386</v>
      </c>
      <c r="V134" s="38">
        <v>26.880325296464253</v>
      </c>
      <c r="W134" s="38">
        <v>30.933595750562766</v>
      </c>
      <c r="X134" s="38">
        <v>27.411475535394906</v>
      </c>
      <c r="Y134" s="38">
        <v>33.404503461836846</v>
      </c>
      <c r="Z134" s="38">
        <v>36.441847471161331</v>
      </c>
      <c r="AA134" s="38">
        <v>36.34947509645918</v>
      </c>
      <c r="AB134" s="38">
        <v>33.714528902626199</v>
      </c>
      <c r="AC134" s="38">
        <v>39.619489834785291</v>
      </c>
      <c r="AD134" s="38">
        <v>28.948321417740718</v>
      </c>
      <c r="AE134" s="38">
        <v>32.028848688759339</v>
      </c>
      <c r="AF134" s="38">
        <v>28.925575154657572</v>
      </c>
      <c r="AG134" s="37">
        <v>31.609643677275844</v>
      </c>
      <c r="AH134" s="36">
        <v>33.529524808405846</v>
      </c>
      <c r="AI134" s="38">
        <v>31.892282946143496</v>
      </c>
      <c r="AJ134" s="38">
        <v>33.079291455986933</v>
      </c>
      <c r="AK134" s="38">
        <v>28.010329898520691</v>
      </c>
      <c r="AL134" s="39">
        <v>33.714528902626199</v>
      </c>
    </row>
    <row r="135" spans="1:38" x14ac:dyDescent="0.3">
      <c r="A135" s="67"/>
      <c r="B135" s="3" t="s">
        <v>18</v>
      </c>
      <c r="C135" s="35">
        <v>48.951314788911837</v>
      </c>
      <c r="D135" s="36">
        <v>47.846225635837278</v>
      </c>
      <c r="E135" s="37">
        <v>49.914366226545596</v>
      </c>
      <c r="F135" s="36">
        <v>39.07504618852245</v>
      </c>
      <c r="G135" s="38">
        <v>49.539045814208762</v>
      </c>
      <c r="H135" s="37">
        <v>53.631633386459775</v>
      </c>
      <c r="I135" s="36">
        <v>42.866343278518883</v>
      </c>
      <c r="J135" s="38">
        <v>54.09448085139902</v>
      </c>
      <c r="K135" s="38">
        <v>52.500086384928956</v>
      </c>
      <c r="L135" s="37">
        <v>40.273134206241757</v>
      </c>
      <c r="M135" s="36">
        <v>44.798103078495004</v>
      </c>
      <c r="N135" s="38">
        <v>46.926862886270868</v>
      </c>
      <c r="O135" s="38">
        <v>47.305344400323278</v>
      </c>
      <c r="P135" s="38">
        <v>51.50420630927627</v>
      </c>
      <c r="Q135" s="38">
        <v>67.87335147826775</v>
      </c>
      <c r="R135" s="37">
        <v>37.015933720875758</v>
      </c>
      <c r="S135" s="36">
        <v>42.593070681273261</v>
      </c>
      <c r="T135" s="38">
        <v>56.81931920937118</v>
      </c>
      <c r="U135" s="38">
        <v>56.584274146591618</v>
      </c>
      <c r="V135" s="38">
        <v>53.530317960249008</v>
      </c>
      <c r="W135" s="38">
        <v>53.072449198797813</v>
      </c>
      <c r="X135" s="38">
        <v>52.222669238848432</v>
      </c>
      <c r="Y135" s="38">
        <v>52.554920919644822</v>
      </c>
      <c r="Z135" s="38">
        <v>38.352556590684713</v>
      </c>
      <c r="AA135" s="38">
        <v>47.156225137422652</v>
      </c>
      <c r="AB135" s="38">
        <v>44.75843111366666</v>
      </c>
      <c r="AC135" s="38">
        <v>34.896564839919051</v>
      </c>
      <c r="AD135" s="38">
        <v>43.917616327271055</v>
      </c>
      <c r="AE135" s="38">
        <v>46.439161477081399</v>
      </c>
      <c r="AF135" s="38">
        <v>49.617132207556253</v>
      </c>
      <c r="AG135" s="37">
        <v>50.64660873211124</v>
      </c>
      <c r="AH135" s="36">
        <v>48.049084951886911</v>
      </c>
      <c r="AI135" s="38">
        <v>46.732999810589263</v>
      </c>
      <c r="AJ135" s="38">
        <v>49.803660476491359</v>
      </c>
      <c r="AK135" s="38">
        <v>52.497364438457808</v>
      </c>
      <c r="AL135" s="39">
        <v>44.75843111366666</v>
      </c>
    </row>
    <row r="136" spans="1:38" x14ac:dyDescent="0.3">
      <c r="A136" s="67"/>
      <c r="B136" s="3" t="s">
        <v>17</v>
      </c>
      <c r="C136" s="35">
        <v>13.621213036316485</v>
      </c>
      <c r="D136" s="36">
        <v>10.52017269996071</v>
      </c>
      <c r="E136" s="37">
        <v>16.323674956039195</v>
      </c>
      <c r="F136" s="36">
        <v>5.77507583387158</v>
      </c>
      <c r="G136" s="38">
        <v>9.3301698352680837</v>
      </c>
      <c r="H136" s="37">
        <v>27.835997200270462</v>
      </c>
      <c r="I136" s="36">
        <v>24.824210924667053</v>
      </c>
      <c r="J136" s="38">
        <v>18.175544879845166</v>
      </c>
      <c r="K136" s="38">
        <v>8.897852106259176</v>
      </c>
      <c r="L136" s="37">
        <v>10.550317607082702</v>
      </c>
      <c r="M136" s="36">
        <v>9.3768090349205675</v>
      </c>
      <c r="N136" s="38">
        <v>5.7551750393164145</v>
      </c>
      <c r="O136" s="38">
        <v>12.761804531436713</v>
      </c>
      <c r="P136" s="38">
        <v>30.030371721137826</v>
      </c>
      <c r="Q136" s="38">
        <v>9.476926936001405</v>
      </c>
      <c r="R136" s="37">
        <v>6.3904053808236272</v>
      </c>
      <c r="S136" s="36">
        <v>13.75614166526638</v>
      </c>
      <c r="T136" s="38">
        <v>11.328567953659945</v>
      </c>
      <c r="U136" s="38">
        <v>12.65897468887767</v>
      </c>
      <c r="V136" s="38">
        <v>14.498449238293951</v>
      </c>
      <c r="W136" s="38">
        <v>13.944414208024833</v>
      </c>
      <c r="X136" s="38">
        <v>14.627913571929321</v>
      </c>
      <c r="Y136" s="38">
        <v>11.307266766116877</v>
      </c>
      <c r="Z136" s="38">
        <v>16.692622647930875</v>
      </c>
      <c r="AA136" s="38">
        <v>12.024185697534564</v>
      </c>
      <c r="AB136" s="38">
        <v>14.740709768052653</v>
      </c>
      <c r="AC136" s="38">
        <v>16.340031410321828</v>
      </c>
      <c r="AD136" s="38">
        <v>17.137557839807467</v>
      </c>
      <c r="AE136" s="38">
        <v>9.8036093769219352</v>
      </c>
      <c r="AF136" s="38">
        <v>14.565567333299972</v>
      </c>
      <c r="AG136" s="37">
        <v>12.961860585706383</v>
      </c>
      <c r="AH136" s="36">
        <v>12.373361057933817</v>
      </c>
      <c r="AI136" s="38">
        <v>15.896740547744825</v>
      </c>
      <c r="AJ136" s="38">
        <v>11.193737541243188</v>
      </c>
      <c r="AK136" s="38">
        <v>14.292085270279792</v>
      </c>
      <c r="AL136" s="39">
        <v>14.740709768052653</v>
      </c>
    </row>
    <row r="137" spans="1:38" x14ac:dyDescent="0.3">
      <c r="A137" s="68"/>
      <c r="B137" s="2" t="s">
        <v>0</v>
      </c>
      <c r="C137" s="40">
        <v>100</v>
      </c>
      <c r="D137" s="41">
        <v>100</v>
      </c>
      <c r="E137" s="42">
        <v>100</v>
      </c>
      <c r="F137" s="41">
        <v>100</v>
      </c>
      <c r="G137" s="43">
        <v>100</v>
      </c>
      <c r="H137" s="42">
        <v>100</v>
      </c>
      <c r="I137" s="41">
        <v>100</v>
      </c>
      <c r="J137" s="43">
        <v>100</v>
      </c>
      <c r="K137" s="43">
        <v>100</v>
      </c>
      <c r="L137" s="42">
        <v>100</v>
      </c>
      <c r="M137" s="41">
        <v>100</v>
      </c>
      <c r="N137" s="43">
        <v>100</v>
      </c>
      <c r="O137" s="43">
        <v>100</v>
      </c>
      <c r="P137" s="43">
        <v>100</v>
      </c>
      <c r="Q137" s="43">
        <v>100</v>
      </c>
      <c r="R137" s="42">
        <v>100</v>
      </c>
      <c r="S137" s="41">
        <v>100</v>
      </c>
      <c r="T137" s="43">
        <v>100</v>
      </c>
      <c r="U137" s="43">
        <v>100</v>
      </c>
      <c r="V137" s="43">
        <v>100</v>
      </c>
      <c r="W137" s="43">
        <v>100</v>
      </c>
      <c r="X137" s="43">
        <v>100</v>
      </c>
      <c r="Y137" s="43">
        <v>100</v>
      </c>
      <c r="Z137" s="43">
        <v>100</v>
      </c>
      <c r="AA137" s="43">
        <v>100</v>
      </c>
      <c r="AB137" s="43">
        <v>100</v>
      </c>
      <c r="AC137" s="43">
        <v>100</v>
      </c>
      <c r="AD137" s="43">
        <v>100</v>
      </c>
      <c r="AE137" s="43">
        <v>100</v>
      </c>
      <c r="AF137" s="43">
        <v>100</v>
      </c>
      <c r="AG137" s="42">
        <v>100</v>
      </c>
      <c r="AH137" s="41">
        <v>100</v>
      </c>
      <c r="AI137" s="43">
        <v>100</v>
      </c>
      <c r="AJ137" s="43">
        <v>100</v>
      </c>
      <c r="AK137" s="43">
        <v>100</v>
      </c>
      <c r="AL137" s="44">
        <v>100</v>
      </c>
    </row>
    <row r="138" spans="1:38" x14ac:dyDescent="0.3">
      <c r="A138" s="66" t="s">
        <v>119</v>
      </c>
      <c r="B138" s="9">
        <v>1</v>
      </c>
      <c r="C138" s="50">
        <v>4.5733706979676471E-2</v>
      </c>
      <c r="D138" s="51">
        <v>3.8168986266822941E-2</v>
      </c>
      <c r="E138" s="52">
        <v>5.2380962767155488E-2</v>
      </c>
      <c r="F138" s="51">
        <v>0</v>
      </c>
      <c r="G138" s="53">
        <v>5.6681187786164447E-2</v>
      </c>
      <c r="H138" s="52">
        <v>4.9802283034089539E-2</v>
      </c>
      <c r="I138" s="51">
        <v>0</v>
      </c>
      <c r="J138" s="53">
        <v>0</v>
      </c>
      <c r="K138" s="53">
        <v>0.11041855286652164</v>
      </c>
      <c r="L138" s="52">
        <v>0</v>
      </c>
      <c r="M138" s="51">
        <v>0</v>
      </c>
      <c r="N138" s="53">
        <v>0</v>
      </c>
      <c r="O138" s="53">
        <v>0.32387374281606129</v>
      </c>
      <c r="P138" s="53">
        <v>5.4657243349272876E-2</v>
      </c>
      <c r="Q138" s="53">
        <v>0.13416754326232194</v>
      </c>
      <c r="R138" s="52">
        <v>0</v>
      </c>
      <c r="S138" s="51">
        <v>0.24166974070141931</v>
      </c>
      <c r="T138" s="53">
        <v>0</v>
      </c>
      <c r="U138" s="53">
        <v>0</v>
      </c>
      <c r="V138" s="53">
        <v>0</v>
      </c>
      <c r="W138" s="53">
        <v>0</v>
      </c>
      <c r="X138" s="53">
        <v>0</v>
      </c>
      <c r="Y138" s="53">
        <v>0</v>
      </c>
      <c r="Z138" s="53">
        <v>0.28518003165429157</v>
      </c>
      <c r="AA138" s="53">
        <v>0.27714177856484595</v>
      </c>
      <c r="AB138" s="53">
        <v>0</v>
      </c>
      <c r="AC138" s="53">
        <v>0</v>
      </c>
      <c r="AD138" s="53">
        <v>0</v>
      </c>
      <c r="AE138" s="53">
        <v>0</v>
      </c>
      <c r="AF138" s="53">
        <v>0</v>
      </c>
      <c r="AG138" s="52">
        <v>0</v>
      </c>
      <c r="AH138" s="51">
        <v>8.2805703591166929E-2</v>
      </c>
      <c r="AI138" s="53">
        <v>0</v>
      </c>
      <c r="AJ138" s="53">
        <v>5.2757257363299899E-2</v>
      </c>
      <c r="AK138" s="53">
        <v>7.5351060702979172E-2</v>
      </c>
      <c r="AL138" s="54">
        <v>0</v>
      </c>
    </row>
    <row r="139" spans="1:38" x14ac:dyDescent="0.3">
      <c r="A139" s="67"/>
      <c r="B139" s="7">
        <v>2</v>
      </c>
      <c r="C139" s="50">
        <v>1.3878685891164397E-2</v>
      </c>
      <c r="D139" s="51">
        <v>2.967293031091963E-2</v>
      </c>
      <c r="E139" s="52">
        <v>0</v>
      </c>
      <c r="F139" s="51">
        <v>0</v>
      </c>
      <c r="G139" s="53">
        <v>2.4186718426430508E-2</v>
      </c>
      <c r="H139" s="52">
        <v>0</v>
      </c>
      <c r="I139" s="51">
        <v>0.10712487206855678</v>
      </c>
      <c r="J139" s="53">
        <v>0</v>
      </c>
      <c r="K139" s="53">
        <v>0</v>
      </c>
      <c r="L139" s="52">
        <v>0</v>
      </c>
      <c r="M139" s="51">
        <v>4.0255949329329015E-2</v>
      </c>
      <c r="N139" s="53">
        <v>0</v>
      </c>
      <c r="O139" s="53">
        <v>0</v>
      </c>
      <c r="P139" s="53">
        <v>0</v>
      </c>
      <c r="Q139" s="53">
        <v>0</v>
      </c>
      <c r="R139" s="52">
        <v>0</v>
      </c>
      <c r="S139" s="51">
        <v>0</v>
      </c>
      <c r="T139" s="53">
        <v>0</v>
      </c>
      <c r="U139" s="53">
        <v>0</v>
      </c>
      <c r="V139" s="53">
        <v>0</v>
      </c>
      <c r="W139" s="53">
        <v>0</v>
      </c>
      <c r="X139" s="53">
        <v>0</v>
      </c>
      <c r="Y139" s="53">
        <v>0</v>
      </c>
      <c r="Z139" s="53">
        <v>0</v>
      </c>
      <c r="AA139" s="53">
        <v>0</v>
      </c>
      <c r="AB139" s="53">
        <v>0</v>
      </c>
      <c r="AC139" s="53">
        <v>0.25538342456847923</v>
      </c>
      <c r="AD139" s="53">
        <v>0</v>
      </c>
      <c r="AE139" s="53">
        <v>0</v>
      </c>
      <c r="AF139" s="53">
        <v>0</v>
      </c>
      <c r="AG139" s="52">
        <v>0</v>
      </c>
      <c r="AH139" s="51">
        <v>0</v>
      </c>
      <c r="AI139" s="53">
        <v>5.4432566168216241E-2</v>
      </c>
      <c r="AJ139" s="53">
        <v>0</v>
      </c>
      <c r="AK139" s="53">
        <v>0</v>
      </c>
      <c r="AL139" s="54">
        <v>0</v>
      </c>
    </row>
    <row r="140" spans="1:38" x14ac:dyDescent="0.3">
      <c r="A140" s="67"/>
      <c r="B140" s="7">
        <v>3</v>
      </c>
      <c r="C140" s="50">
        <v>4.48195406539625E-2</v>
      </c>
      <c r="D140" s="51">
        <v>6.2881511253609232E-2</v>
      </c>
      <c r="E140" s="52">
        <v>2.8948163089714971E-2</v>
      </c>
      <c r="F140" s="51">
        <v>0</v>
      </c>
      <c r="G140" s="53">
        <v>5.1255382969702105E-2</v>
      </c>
      <c r="H140" s="52">
        <v>5.8093992660843814E-2</v>
      </c>
      <c r="I140" s="51">
        <v>0.21953287422908471</v>
      </c>
      <c r="J140" s="53">
        <v>0</v>
      </c>
      <c r="K140" s="53">
        <v>3.9542009878906707E-2</v>
      </c>
      <c r="L140" s="52">
        <v>0</v>
      </c>
      <c r="M140" s="51">
        <v>3.780405163002714E-2</v>
      </c>
      <c r="N140" s="53">
        <v>9.4258379769682793E-2</v>
      </c>
      <c r="O140" s="53">
        <v>0</v>
      </c>
      <c r="P140" s="53">
        <v>6.3757267750579952E-2</v>
      </c>
      <c r="Q140" s="53">
        <v>0</v>
      </c>
      <c r="R140" s="52">
        <v>0</v>
      </c>
      <c r="S140" s="51">
        <v>0</v>
      </c>
      <c r="T140" s="53">
        <v>0.26073585519864317</v>
      </c>
      <c r="U140" s="53">
        <v>0</v>
      </c>
      <c r="V140" s="53">
        <v>0.26606909824834485</v>
      </c>
      <c r="W140" s="53">
        <v>0</v>
      </c>
      <c r="X140" s="53">
        <v>0</v>
      </c>
      <c r="Y140" s="53">
        <v>0</v>
      </c>
      <c r="Z140" s="53">
        <v>0</v>
      </c>
      <c r="AA140" s="53">
        <v>0</v>
      </c>
      <c r="AB140" s="53">
        <v>0</v>
      </c>
      <c r="AC140" s="53">
        <v>0</v>
      </c>
      <c r="AD140" s="53">
        <v>0</v>
      </c>
      <c r="AE140" s="53">
        <v>0.27821831961444432</v>
      </c>
      <c r="AF140" s="53">
        <v>0</v>
      </c>
      <c r="AG140" s="52">
        <v>0</v>
      </c>
      <c r="AH140" s="51">
        <v>0.1605197780835293</v>
      </c>
      <c r="AI140" s="53">
        <v>0</v>
      </c>
      <c r="AJ140" s="53">
        <v>6.5412063415596633E-2</v>
      </c>
      <c r="AK140" s="53">
        <v>0</v>
      </c>
      <c r="AL140" s="54">
        <v>0</v>
      </c>
    </row>
    <row r="141" spans="1:38" x14ac:dyDescent="0.3">
      <c r="A141" s="67"/>
      <c r="B141" s="7">
        <v>4</v>
      </c>
      <c r="C141" s="50">
        <v>0.70543605805992471</v>
      </c>
      <c r="D141" s="51">
        <v>0.88362792250813549</v>
      </c>
      <c r="E141" s="52">
        <v>0.5488556703368872</v>
      </c>
      <c r="F141" s="51">
        <v>1.1589833818909239</v>
      </c>
      <c r="G141" s="53">
        <v>0.71106491789551896</v>
      </c>
      <c r="H141" s="52">
        <v>0.41803111153703476</v>
      </c>
      <c r="I141" s="51">
        <v>0.58980364643037198</v>
      </c>
      <c r="J141" s="53">
        <v>0.81623596311549163</v>
      </c>
      <c r="K141" s="53">
        <v>0.77571927049332023</v>
      </c>
      <c r="L141" s="52">
        <v>0.5050352906580966</v>
      </c>
      <c r="M141" s="51">
        <v>0.67307465094824959</v>
      </c>
      <c r="N141" s="53">
        <v>0.55137138688647458</v>
      </c>
      <c r="O141" s="53">
        <v>0.48362590463089256</v>
      </c>
      <c r="P141" s="53">
        <v>0.62825164024775837</v>
      </c>
      <c r="Q141" s="53">
        <v>0.7325891598818165</v>
      </c>
      <c r="R141" s="52">
        <v>1.5793673804922914</v>
      </c>
      <c r="S141" s="51">
        <v>0</v>
      </c>
      <c r="T141" s="53">
        <v>1.0485153700198369</v>
      </c>
      <c r="U141" s="53">
        <v>0.79720347388399437</v>
      </c>
      <c r="V141" s="53">
        <v>1.0301611909011679</v>
      </c>
      <c r="W141" s="53">
        <v>0.92117958300878877</v>
      </c>
      <c r="X141" s="53">
        <v>0.24523918924245822</v>
      </c>
      <c r="Y141" s="53">
        <v>0.66514200806537704</v>
      </c>
      <c r="Z141" s="53">
        <v>1.0005832488442199</v>
      </c>
      <c r="AA141" s="53">
        <v>0.4778917177750629</v>
      </c>
      <c r="AB141" s="53">
        <v>1.2617371942028728</v>
      </c>
      <c r="AC141" s="53">
        <v>0.26476879652877072</v>
      </c>
      <c r="AD141" s="53">
        <v>0.77327930095160524</v>
      </c>
      <c r="AE141" s="53">
        <v>1.0141311170033325</v>
      </c>
      <c r="AF141" s="53">
        <v>0.52675784984053364</v>
      </c>
      <c r="AG141" s="52">
        <v>0.60912189341193212</v>
      </c>
      <c r="AH141" s="51">
        <v>0.48339413045456731</v>
      </c>
      <c r="AI141" s="53">
        <v>0.85094982355774007</v>
      </c>
      <c r="AJ141" s="53">
        <v>0.70452408103768394</v>
      </c>
      <c r="AK141" s="53">
        <v>0.52674395370862248</v>
      </c>
      <c r="AL141" s="54">
        <v>1.2617371942028728</v>
      </c>
    </row>
    <row r="142" spans="1:38" x14ac:dyDescent="0.3">
      <c r="A142" s="67"/>
      <c r="B142" s="7">
        <v>5</v>
      </c>
      <c r="C142" s="50">
        <v>2.9319322829038033</v>
      </c>
      <c r="D142" s="51">
        <v>2.7366158243831444</v>
      </c>
      <c r="E142" s="52">
        <v>3.1035603586218294</v>
      </c>
      <c r="F142" s="51">
        <v>4.2482965099151704</v>
      </c>
      <c r="G142" s="53">
        <v>2.7838039109967068</v>
      </c>
      <c r="H142" s="52">
        <v>2.4535852029488603</v>
      </c>
      <c r="I142" s="51">
        <v>2.8450878770981891</v>
      </c>
      <c r="J142" s="53">
        <v>2.4463308169981635</v>
      </c>
      <c r="K142" s="53">
        <v>3.1343264499714434</v>
      </c>
      <c r="L142" s="52">
        <v>3.1631129755576732</v>
      </c>
      <c r="M142" s="51">
        <v>2.8909803442607735</v>
      </c>
      <c r="N142" s="53">
        <v>3.1989709768783054</v>
      </c>
      <c r="O142" s="53">
        <v>3.6442955727731685</v>
      </c>
      <c r="P142" s="53">
        <v>2.3664472464355244</v>
      </c>
      <c r="Q142" s="53">
        <v>2.3878758768310124</v>
      </c>
      <c r="R142" s="52">
        <v>4.5860530077640664</v>
      </c>
      <c r="S142" s="51">
        <v>1.9537711730802036</v>
      </c>
      <c r="T142" s="53">
        <v>2.8934633437313528</v>
      </c>
      <c r="U142" s="53">
        <v>2.5651426409326659</v>
      </c>
      <c r="V142" s="53">
        <v>1.5604104186370173</v>
      </c>
      <c r="W142" s="53">
        <v>2.9434418412284455</v>
      </c>
      <c r="X142" s="53">
        <v>3.8689986362260629</v>
      </c>
      <c r="Y142" s="53">
        <v>3.754357492995136</v>
      </c>
      <c r="Z142" s="53">
        <v>3.1259229355162259</v>
      </c>
      <c r="AA142" s="53">
        <v>3.8795400229922103</v>
      </c>
      <c r="AB142" s="53">
        <v>3.6420449830793524</v>
      </c>
      <c r="AC142" s="53">
        <v>2.0870566125136958</v>
      </c>
      <c r="AD142" s="53">
        <v>2.4360100581536712</v>
      </c>
      <c r="AE142" s="53">
        <v>2.341682252812991</v>
      </c>
      <c r="AF142" s="53">
        <v>2.4057226938951777</v>
      </c>
      <c r="AG142" s="52">
        <v>3.0834214558487285</v>
      </c>
      <c r="AH142" s="51">
        <v>2.6632475858134121</v>
      </c>
      <c r="AI142" s="53">
        <v>2.7262684264641273</v>
      </c>
      <c r="AJ142" s="53">
        <v>2.8058656423807693</v>
      </c>
      <c r="AK142" s="53">
        <v>3.2460219313474723</v>
      </c>
      <c r="AL142" s="54">
        <v>3.6420449830793524</v>
      </c>
    </row>
    <row r="143" spans="1:38" x14ac:dyDescent="0.3">
      <c r="A143" s="67"/>
      <c r="B143" s="7">
        <v>6</v>
      </c>
      <c r="C143" s="50">
        <v>13.928501468779665</v>
      </c>
      <c r="D143" s="51">
        <v>12.701962799543928</v>
      </c>
      <c r="E143" s="52">
        <v>15.006282999271651</v>
      </c>
      <c r="F143" s="51">
        <v>11.79605462879916</v>
      </c>
      <c r="G143" s="53">
        <v>13.656989533098313</v>
      </c>
      <c r="H143" s="52">
        <v>15.80993722239171</v>
      </c>
      <c r="I143" s="51">
        <v>12.524181954924622</v>
      </c>
      <c r="J143" s="53">
        <v>13.320244903658834</v>
      </c>
      <c r="K143" s="53">
        <v>15.978428554217677</v>
      </c>
      <c r="L143" s="52">
        <v>11.445864768739423</v>
      </c>
      <c r="M143" s="51">
        <v>13.527276383231074</v>
      </c>
      <c r="N143" s="53">
        <v>9.8915937644895227</v>
      </c>
      <c r="O143" s="53">
        <v>14.493995338630425</v>
      </c>
      <c r="P143" s="53">
        <v>16.268947374838785</v>
      </c>
      <c r="Q143" s="53">
        <v>16.518635914225378</v>
      </c>
      <c r="R143" s="52">
        <v>13.393698218798416</v>
      </c>
      <c r="S143" s="51">
        <v>12.065569218312325</v>
      </c>
      <c r="T143" s="53">
        <v>15.757268426050716</v>
      </c>
      <c r="U143" s="53">
        <v>14.137285467761304</v>
      </c>
      <c r="V143" s="53">
        <v>14.408122398229711</v>
      </c>
      <c r="W143" s="53">
        <v>20.069492802054405</v>
      </c>
      <c r="X143" s="53">
        <v>14.125030444207701</v>
      </c>
      <c r="Y143" s="53">
        <v>16.373267938798296</v>
      </c>
      <c r="Z143" s="53">
        <v>10.57062788818147</v>
      </c>
      <c r="AA143" s="53">
        <v>11.698871390235805</v>
      </c>
      <c r="AB143" s="53">
        <v>11.949284013483354</v>
      </c>
      <c r="AC143" s="53">
        <v>11.747623510073836</v>
      </c>
      <c r="AD143" s="53">
        <v>10.150856706687897</v>
      </c>
      <c r="AE143" s="53">
        <v>13.051024603060462</v>
      </c>
      <c r="AF143" s="53">
        <v>13.00922393884883</v>
      </c>
      <c r="AG143" s="52">
        <v>14.233054406597573</v>
      </c>
      <c r="AH143" s="51">
        <v>13.337431498761317</v>
      </c>
      <c r="AI143" s="53">
        <v>14.704755360823848</v>
      </c>
      <c r="AJ143" s="53">
        <v>14.501705707370267</v>
      </c>
      <c r="AK143" s="53">
        <v>13.602240716438407</v>
      </c>
      <c r="AL143" s="54">
        <v>11.949284013483354</v>
      </c>
    </row>
    <row r="144" spans="1:38" x14ac:dyDescent="0.3">
      <c r="A144" s="67"/>
      <c r="B144" s="7">
        <v>7</v>
      </c>
      <c r="C144" s="50">
        <v>26.267888672589695</v>
      </c>
      <c r="D144" s="51">
        <v>23.854810421694889</v>
      </c>
      <c r="E144" s="52">
        <v>28.388303817810822</v>
      </c>
      <c r="F144" s="51">
        <v>20.640057751248833</v>
      </c>
      <c r="G144" s="53">
        <v>25.394982310782282</v>
      </c>
      <c r="H144" s="52">
        <v>31.571513148807728</v>
      </c>
      <c r="I144" s="51">
        <v>23.061173477534254</v>
      </c>
      <c r="J144" s="53">
        <v>24.525629004320351</v>
      </c>
      <c r="K144" s="53">
        <v>27.810329101889703</v>
      </c>
      <c r="L144" s="52">
        <v>27.275293232134207</v>
      </c>
      <c r="M144" s="51">
        <v>25.278858371575559</v>
      </c>
      <c r="N144" s="53">
        <v>26.30375508253227</v>
      </c>
      <c r="O144" s="53">
        <v>21.080561901691187</v>
      </c>
      <c r="P144" s="53">
        <v>32.396917356906613</v>
      </c>
      <c r="Q144" s="53">
        <v>21.816857461822572</v>
      </c>
      <c r="R144" s="52">
        <v>21.306016115722297</v>
      </c>
      <c r="S144" s="51">
        <v>25.832235240277353</v>
      </c>
      <c r="T144" s="53">
        <v>22.785220386379791</v>
      </c>
      <c r="U144" s="53">
        <v>24.706788249255464</v>
      </c>
      <c r="V144" s="53">
        <v>30.080895433181126</v>
      </c>
      <c r="W144" s="53">
        <v>27.936114084762508</v>
      </c>
      <c r="X144" s="53">
        <v>23.661525032996465</v>
      </c>
      <c r="Y144" s="53">
        <v>26.377175401951913</v>
      </c>
      <c r="Z144" s="53">
        <v>27.027101061727361</v>
      </c>
      <c r="AA144" s="53">
        <v>29.548802099418058</v>
      </c>
      <c r="AB144" s="53">
        <v>28.108879820542505</v>
      </c>
      <c r="AC144" s="53">
        <v>26.285666656849717</v>
      </c>
      <c r="AD144" s="53">
        <v>26.791696310423021</v>
      </c>
      <c r="AE144" s="53">
        <v>20.953334338566936</v>
      </c>
      <c r="AF144" s="53">
        <v>24.881534316661853</v>
      </c>
      <c r="AG144" s="52">
        <v>27.905816463503985</v>
      </c>
      <c r="AH144" s="51">
        <v>24.95218374820848</v>
      </c>
      <c r="AI144" s="53">
        <v>27.78145175990047</v>
      </c>
      <c r="AJ144" s="53">
        <v>24.675717642527918</v>
      </c>
      <c r="AK144" s="53">
        <v>26.679736718226071</v>
      </c>
      <c r="AL144" s="54">
        <v>28.108879820542505</v>
      </c>
    </row>
    <row r="145" spans="1:38" x14ac:dyDescent="0.3">
      <c r="A145" s="67"/>
      <c r="B145" s="7">
        <v>8</v>
      </c>
      <c r="C145" s="50">
        <v>23.976746985018906</v>
      </c>
      <c r="D145" s="51">
        <v>24.54453524526302</v>
      </c>
      <c r="E145" s="52">
        <v>23.477821255671408</v>
      </c>
      <c r="F145" s="51">
        <v>22.895302261467627</v>
      </c>
      <c r="G145" s="53">
        <v>23.475438740874015</v>
      </c>
      <c r="H145" s="52">
        <v>25.717549038022085</v>
      </c>
      <c r="I145" s="51">
        <v>24.941939591524857</v>
      </c>
      <c r="J145" s="53">
        <v>26.746940231801585</v>
      </c>
      <c r="K145" s="53">
        <v>21.742822703172511</v>
      </c>
      <c r="L145" s="52">
        <v>24.515928360435431</v>
      </c>
      <c r="M145" s="51">
        <v>24.357887140993785</v>
      </c>
      <c r="N145" s="53">
        <v>22.037020829412679</v>
      </c>
      <c r="O145" s="53">
        <v>25.575750033152246</v>
      </c>
      <c r="P145" s="53">
        <v>24.735289289121667</v>
      </c>
      <c r="Q145" s="53">
        <v>23.827337710849893</v>
      </c>
      <c r="R145" s="52">
        <v>23.319815959174448</v>
      </c>
      <c r="S145" s="51">
        <v>24.662079433171218</v>
      </c>
      <c r="T145" s="53">
        <v>22.053110922875472</v>
      </c>
      <c r="U145" s="53">
        <v>23.396505976414005</v>
      </c>
      <c r="V145" s="53">
        <v>25.793419891244231</v>
      </c>
      <c r="W145" s="53">
        <v>21.659266045980701</v>
      </c>
      <c r="X145" s="53">
        <v>25.694060512065452</v>
      </c>
      <c r="Y145" s="53">
        <v>23.830789269794909</v>
      </c>
      <c r="Z145" s="53">
        <v>23.362190006439228</v>
      </c>
      <c r="AA145" s="53">
        <v>22.390195126361</v>
      </c>
      <c r="AB145" s="53">
        <v>23.401161534132246</v>
      </c>
      <c r="AC145" s="53">
        <v>27.813990077188627</v>
      </c>
      <c r="AD145" s="53">
        <v>26.999042591242763</v>
      </c>
      <c r="AE145" s="53">
        <v>26.449981700688198</v>
      </c>
      <c r="AF145" s="53">
        <v>21.21148703632895</v>
      </c>
      <c r="AG145" s="52">
        <v>23.274977745239131</v>
      </c>
      <c r="AH145" s="51">
        <v>24.237420538202244</v>
      </c>
      <c r="AI145" s="53">
        <v>24.729232006762309</v>
      </c>
      <c r="AJ145" s="53">
        <v>23.117954914329982</v>
      </c>
      <c r="AK145" s="53">
        <v>24.0752267216684</v>
      </c>
      <c r="AL145" s="54">
        <v>23.401161534132246</v>
      </c>
    </row>
    <row r="146" spans="1:38" x14ac:dyDescent="0.3">
      <c r="A146" s="67"/>
      <c r="B146" s="7">
        <v>9</v>
      </c>
      <c r="C146" s="50">
        <v>9.1762481696777414</v>
      </c>
      <c r="D146" s="51">
        <v>9.3364120281474055</v>
      </c>
      <c r="E146" s="52">
        <v>9.0355093141970446</v>
      </c>
      <c r="F146" s="51">
        <v>10.819152695961051</v>
      </c>
      <c r="G146" s="53">
        <v>9.46162023757703</v>
      </c>
      <c r="H146" s="52">
        <v>7.5618971913648236</v>
      </c>
      <c r="I146" s="51">
        <v>9.7752046324106807</v>
      </c>
      <c r="J146" s="53">
        <v>9.2584984503516594</v>
      </c>
      <c r="K146" s="53">
        <v>7.7413825990828773</v>
      </c>
      <c r="L146" s="52">
        <v>11.563890748736712</v>
      </c>
      <c r="M146" s="51">
        <v>9.4250061356619739</v>
      </c>
      <c r="N146" s="53">
        <v>9.116394542983306</v>
      </c>
      <c r="O146" s="53">
        <v>13.701174057951649</v>
      </c>
      <c r="P146" s="53">
        <v>7.7180584552919251</v>
      </c>
      <c r="Q146" s="53">
        <v>9.584377475618659</v>
      </c>
      <c r="R146" s="52">
        <v>8.9504680567358985</v>
      </c>
      <c r="S146" s="51">
        <v>10.91637999597158</v>
      </c>
      <c r="T146" s="53">
        <v>7.0345231549604659</v>
      </c>
      <c r="U146" s="53">
        <v>12.666438049382512</v>
      </c>
      <c r="V146" s="53">
        <v>7.5402264697872976</v>
      </c>
      <c r="W146" s="53">
        <v>8.6249795637902871</v>
      </c>
      <c r="X146" s="53">
        <v>8.8855641277719908</v>
      </c>
      <c r="Y146" s="53">
        <v>4.8101168658277551</v>
      </c>
      <c r="Z146" s="53">
        <v>10.978082309927856</v>
      </c>
      <c r="AA146" s="53">
        <v>12.052362553136533</v>
      </c>
      <c r="AB146" s="53">
        <v>9.0687968797757605</v>
      </c>
      <c r="AC146" s="53">
        <v>10.189931853733929</v>
      </c>
      <c r="AD146" s="53">
        <v>8.4553530161279937</v>
      </c>
      <c r="AE146" s="53">
        <v>9.1605972220037213</v>
      </c>
      <c r="AF146" s="53">
        <v>10.390014950334033</v>
      </c>
      <c r="AG146" s="52">
        <v>10.365584037832622</v>
      </c>
      <c r="AH146" s="51">
        <v>8.5993955031886333</v>
      </c>
      <c r="AI146" s="53">
        <v>7.5998580948480594</v>
      </c>
      <c r="AJ146" s="53">
        <v>11.363234848927879</v>
      </c>
      <c r="AK146" s="53">
        <v>9.0294708388087468</v>
      </c>
      <c r="AL146" s="54">
        <v>9.0687968797757605</v>
      </c>
    </row>
    <row r="147" spans="1:38" x14ac:dyDescent="0.3">
      <c r="A147" s="67"/>
      <c r="B147" s="7">
        <v>10</v>
      </c>
      <c r="C147" s="50">
        <v>22.908814429446096</v>
      </c>
      <c r="D147" s="51">
        <v>25.811312330628915</v>
      </c>
      <c r="E147" s="52">
        <v>20.358337458233958</v>
      </c>
      <c r="F147" s="51">
        <v>28.442152770717151</v>
      </c>
      <c r="G147" s="53">
        <v>24.383977059594855</v>
      </c>
      <c r="H147" s="52">
        <v>16.359590809232444</v>
      </c>
      <c r="I147" s="51">
        <v>25.935951073779762</v>
      </c>
      <c r="J147" s="53">
        <v>22.886120629754128</v>
      </c>
      <c r="K147" s="53">
        <v>22.66703075842878</v>
      </c>
      <c r="L147" s="52">
        <v>21.530874623738299</v>
      </c>
      <c r="M147" s="51">
        <v>23.768856972370472</v>
      </c>
      <c r="N147" s="53">
        <v>28.806635037047585</v>
      </c>
      <c r="O147" s="53">
        <v>20.696723448354327</v>
      </c>
      <c r="P147" s="53">
        <v>15.76767412605801</v>
      </c>
      <c r="Q147" s="53">
        <v>24.998158857508031</v>
      </c>
      <c r="R147" s="52">
        <v>26.864581261312793</v>
      </c>
      <c r="S147" s="51">
        <v>24.328295198485687</v>
      </c>
      <c r="T147" s="53">
        <v>28.167162540783902</v>
      </c>
      <c r="U147" s="53">
        <v>21.730636142369924</v>
      </c>
      <c r="V147" s="53">
        <v>19.320695099771516</v>
      </c>
      <c r="W147" s="53">
        <v>17.84552607917453</v>
      </c>
      <c r="X147" s="53">
        <v>23.519582057489718</v>
      </c>
      <c r="Y147" s="53">
        <v>24.189151022566218</v>
      </c>
      <c r="Z147" s="53">
        <v>23.650312517709786</v>
      </c>
      <c r="AA147" s="53">
        <v>19.675195311516831</v>
      </c>
      <c r="AB147" s="53">
        <v>22.568095574783563</v>
      </c>
      <c r="AC147" s="53">
        <v>21.355579068542902</v>
      </c>
      <c r="AD147" s="53">
        <v>24.393762016412825</v>
      </c>
      <c r="AE147" s="53">
        <v>26.751030446249835</v>
      </c>
      <c r="AF147" s="53">
        <v>27.575259214090785</v>
      </c>
      <c r="AG147" s="52">
        <v>20.528023997566283</v>
      </c>
      <c r="AH147" s="51">
        <v>25.483601513696485</v>
      </c>
      <c r="AI147" s="53">
        <v>21.553051961475777</v>
      </c>
      <c r="AJ147" s="53">
        <v>22.712827842646799</v>
      </c>
      <c r="AK147" s="53">
        <v>22.765208059099209</v>
      </c>
      <c r="AL147" s="54">
        <v>22.568095574783563</v>
      </c>
    </row>
    <row r="148" spans="1:38" x14ac:dyDescent="0.3">
      <c r="A148" s="67"/>
      <c r="B148" s="8" t="s">
        <v>0</v>
      </c>
      <c r="C148" s="55">
        <v>100</v>
      </c>
      <c r="D148" s="56">
        <v>100</v>
      </c>
      <c r="E148" s="57">
        <v>100</v>
      </c>
      <c r="F148" s="56">
        <v>100</v>
      </c>
      <c r="G148" s="58">
        <v>100</v>
      </c>
      <c r="H148" s="57">
        <v>100</v>
      </c>
      <c r="I148" s="56">
        <v>100</v>
      </c>
      <c r="J148" s="58">
        <v>100</v>
      </c>
      <c r="K148" s="58">
        <v>100</v>
      </c>
      <c r="L148" s="57">
        <v>100</v>
      </c>
      <c r="M148" s="56">
        <v>100</v>
      </c>
      <c r="N148" s="58">
        <v>100</v>
      </c>
      <c r="O148" s="58">
        <v>100</v>
      </c>
      <c r="P148" s="58">
        <v>100</v>
      </c>
      <c r="Q148" s="58">
        <v>100</v>
      </c>
      <c r="R148" s="57">
        <v>100</v>
      </c>
      <c r="S148" s="56">
        <v>100</v>
      </c>
      <c r="T148" s="58">
        <v>100</v>
      </c>
      <c r="U148" s="58">
        <v>100</v>
      </c>
      <c r="V148" s="58">
        <v>100</v>
      </c>
      <c r="W148" s="58">
        <v>100</v>
      </c>
      <c r="X148" s="58">
        <v>100</v>
      </c>
      <c r="Y148" s="58">
        <v>100</v>
      </c>
      <c r="Z148" s="58">
        <v>100</v>
      </c>
      <c r="AA148" s="58">
        <v>100</v>
      </c>
      <c r="AB148" s="58">
        <v>100</v>
      </c>
      <c r="AC148" s="58">
        <v>100</v>
      </c>
      <c r="AD148" s="58">
        <v>100</v>
      </c>
      <c r="AE148" s="58">
        <v>100</v>
      </c>
      <c r="AF148" s="58">
        <v>100</v>
      </c>
      <c r="AG148" s="57">
        <v>100</v>
      </c>
      <c r="AH148" s="56">
        <v>100</v>
      </c>
      <c r="AI148" s="58">
        <v>100</v>
      </c>
      <c r="AJ148" s="58">
        <v>100</v>
      </c>
      <c r="AK148" s="58">
        <v>100</v>
      </c>
      <c r="AL148" s="59">
        <v>100</v>
      </c>
    </row>
    <row r="149" spans="1:38" x14ac:dyDescent="0.3">
      <c r="A149" s="67"/>
      <c r="B149" s="7" t="s">
        <v>139</v>
      </c>
      <c r="C149" s="50">
        <v>3.7418002744885319</v>
      </c>
      <c r="D149" s="51">
        <v>3.7509671747226316</v>
      </c>
      <c r="E149" s="52">
        <v>3.733745154815586</v>
      </c>
      <c r="F149" s="51">
        <v>5.407279891806092</v>
      </c>
      <c r="G149" s="53">
        <v>3.6269921180745213</v>
      </c>
      <c r="H149" s="52">
        <v>2.9795125901808301</v>
      </c>
      <c r="I149" s="51">
        <v>3.7615492698262019</v>
      </c>
      <c r="J149" s="53">
        <v>3.2625667801136551</v>
      </c>
      <c r="K149" s="53">
        <v>4.0600062832101917</v>
      </c>
      <c r="L149" s="52">
        <v>3.6681482662157712</v>
      </c>
      <c r="M149" s="51">
        <v>3.6421149961683801</v>
      </c>
      <c r="N149" s="53">
        <v>3.8446007435344627</v>
      </c>
      <c r="O149" s="53">
        <v>4.4517952202201219</v>
      </c>
      <c r="P149" s="53">
        <v>3.113113397783136</v>
      </c>
      <c r="Q149" s="53">
        <v>3.2546325799751501</v>
      </c>
      <c r="R149" s="52">
        <v>6.1654203882563579</v>
      </c>
      <c r="S149" s="51">
        <v>2.1954409137816233</v>
      </c>
      <c r="T149" s="53">
        <v>4.2027145689498324</v>
      </c>
      <c r="U149" s="53">
        <v>3.3623461148166602</v>
      </c>
      <c r="V149" s="53">
        <v>2.8566407077865299</v>
      </c>
      <c r="W149" s="53">
        <v>3.8646214242372343</v>
      </c>
      <c r="X149" s="53">
        <v>4.1142378254685203</v>
      </c>
      <c r="Y149" s="53">
        <v>4.4194995010605131</v>
      </c>
      <c r="Z149" s="53">
        <v>4.4116862160147372</v>
      </c>
      <c r="AA149" s="53">
        <v>4.63457351933212</v>
      </c>
      <c r="AB149" s="53">
        <v>4.903782177282225</v>
      </c>
      <c r="AC149" s="53">
        <v>2.607208833610946</v>
      </c>
      <c r="AD149" s="53">
        <v>3.2092893591052767</v>
      </c>
      <c r="AE149" s="53">
        <v>3.6340316894307674</v>
      </c>
      <c r="AF149" s="53">
        <v>2.9324805437357115</v>
      </c>
      <c r="AG149" s="52">
        <v>3.6925433492606601</v>
      </c>
      <c r="AH149" s="51">
        <v>3.389967197942676</v>
      </c>
      <c r="AI149" s="53">
        <v>3.6316508161900831</v>
      </c>
      <c r="AJ149" s="53">
        <v>3.6285590441973499</v>
      </c>
      <c r="AK149" s="53">
        <v>3.8481169457590751</v>
      </c>
      <c r="AL149" s="54">
        <v>4.903782177282225</v>
      </c>
    </row>
    <row r="150" spans="1:38" x14ac:dyDescent="0.3">
      <c r="A150" s="67"/>
      <c r="B150" s="7" t="s">
        <v>140</v>
      </c>
      <c r="C150" s="50">
        <v>96.258199725511545</v>
      </c>
      <c r="D150" s="51">
        <v>96.249032825277553</v>
      </c>
      <c r="E150" s="52">
        <v>96.266254845184363</v>
      </c>
      <c r="F150" s="51">
        <v>94.592720108193788</v>
      </c>
      <c r="G150" s="53">
        <v>96.37300788192546</v>
      </c>
      <c r="H150" s="52">
        <v>97.02048740981904</v>
      </c>
      <c r="I150" s="51">
        <v>96.238450730173923</v>
      </c>
      <c r="J150" s="53">
        <v>96.737433219886469</v>
      </c>
      <c r="K150" s="53">
        <v>95.939993716789928</v>
      </c>
      <c r="L150" s="52">
        <v>96.33185173378422</v>
      </c>
      <c r="M150" s="51">
        <v>96.357885003831754</v>
      </c>
      <c r="N150" s="53">
        <v>96.155399256465486</v>
      </c>
      <c r="O150" s="53">
        <v>95.54820477977988</v>
      </c>
      <c r="P150" s="53">
        <v>96.886886602216791</v>
      </c>
      <c r="Q150" s="53">
        <v>96.745367420024849</v>
      </c>
      <c r="R150" s="52">
        <v>93.834579611743635</v>
      </c>
      <c r="S150" s="51">
        <v>97.804559086218362</v>
      </c>
      <c r="T150" s="53">
        <v>95.797285431050156</v>
      </c>
      <c r="U150" s="53">
        <v>96.637653885183312</v>
      </c>
      <c r="V150" s="53">
        <v>97.143359292213489</v>
      </c>
      <c r="W150" s="53">
        <v>96.135378575762715</v>
      </c>
      <c r="X150" s="53">
        <v>95.88576217453145</v>
      </c>
      <c r="Y150" s="53">
        <v>95.580500498939443</v>
      </c>
      <c r="Z150" s="53">
        <v>95.588313783985313</v>
      </c>
      <c r="AA150" s="53">
        <v>95.365426480667978</v>
      </c>
      <c r="AB150" s="53">
        <v>95.096217822717762</v>
      </c>
      <c r="AC150" s="53">
        <v>97.392791166389074</v>
      </c>
      <c r="AD150" s="53">
        <v>96.79071064089473</v>
      </c>
      <c r="AE150" s="53">
        <v>96.365968310569244</v>
      </c>
      <c r="AF150" s="53">
        <v>97.067519456264293</v>
      </c>
      <c r="AG150" s="52">
        <v>96.307456650739311</v>
      </c>
      <c r="AH150" s="51">
        <v>96.610032802057361</v>
      </c>
      <c r="AI150" s="53">
        <v>96.368349183810054</v>
      </c>
      <c r="AJ150" s="53">
        <v>96.371440955802726</v>
      </c>
      <c r="AK150" s="53">
        <v>96.151883054240912</v>
      </c>
      <c r="AL150" s="54">
        <v>95.096217822717762</v>
      </c>
    </row>
    <row r="151" spans="1:38" x14ac:dyDescent="0.3">
      <c r="A151" s="68"/>
      <c r="B151" s="6" t="s">
        <v>22</v>
      </c>
      <c r="C151" s="19">
        <v>7.8862393856999367</v>
      </c>
      <c r="D151" s="20">
        <v>7.9919631346343945</v>
      </c>
      <c r="E151" s="21">
        <v>7.7933380310228033</v>
      </c>
      <c r="F151" s="20">
        <v>8.0609046817123939</v>
      </c>
      <c r="G151" s="22">
        <v>7.9352677603530575</v>
      </c>
      <c r="H151" s="21">
        <v>7.6741772521670262</v>
      </c>
      <c r="I151" s="20">
        <v>8.0090267757201392</v>
      </c>
      <c r="J151" s="22">
        <v>7.9326068459476469</v>
      </c>
      <c r="K151" s="22">
        <v>7.7983176155426808</v>
      </c>
      <c r="L151" s="21">
        <v>7.92949137137294</v>
      </c>
      <c r="M151" s="20">
        <v>7.9283351335166534</v>
      </c>
      <c r="N151" s="22">
        <v>8.0836903162853968</v>
      </c>
      <c r="O151" s="22">
        <v>7.8989156183915341</v>
      </c>
      <c r="P151" s="22">
        <v>7.6400485925832857</v>
      </c>
      <c r="Q151" s="22">
        <v>7.936934088275045</v>
      </c>
      <c r="R151" s="21">
        <v>7.945105894807817</v>
      </c>
      <c r="S151" s="20">
        <v>8.0205659501189057</v>
      </c>
      <c r="T151" s="22">
        <v>7.9489096021078014</v>
      </c>
      <c r="U151" s="22">
        <v>7.9226210933101049</v>
      </c>
      <c r="V151" s="22">
        <v>7.7715225492893198</v>
      </c>
      <c r="W151" s="22">
        <v>7.6372588817754714</v>
      </c>
      <c r="X151" s="22">
        <v>7.9142518965569115</v>
      </c>
      <c r="Y151" s="22">
        <v>7.8014106712016487</v>
      </c>
      <c r="Z151" s="22">
        <v>7.9473398848375139</v>
      </c>
      <c r="AA151" s="22">
        <v>7.8296602890625078</v>
      </c>
      <c r="AB151" s="22">
        <v>7.8622445645578392</v>
      </c>
      <c r="AC151" s="22">
        <v>7.9426763074275488</v>
      </c>
      <c r="AD151" s="22">
        <v>7.997483199468876</v>
      </c>
      <c r="AE151" s="22">
        <v>8.0313461174529071</v>
      </c>
      <c r="AF151" s="22">
        <v>8.0531635170310807</v>
      </c>
      <c r="AG151" s="21">
        <v>7.8336295481507205</v>
      </c>
      <c r="AH151" s="20">
        <v>7.9663399369003578</v>
      </c>
      <c r="AI151" s="22">
        <v>7.8160579956561875</v>
      </c>
      <c r="AJ151" s="22">
        <v>7.911777071070385</v>
      </c>
      <c r="AK151" s="22">
        <v>7.8830316977210586</v>
      </c>
      <c r="AL151" s="23">
        <v>7.8622445645578392</v>
      </c>
    </row>
    <row r="152" spans="1:38" x14ac:dyDescent="0.3">
      <c r="A152" s="66" t="s">
        <v>54</v>
      </c>
      <c r="B152" s="9">
        <v>1</v>
      </c>
      <c r="C152" s="30">
        <v>0.18315278389461595</v>
      </c>
      <c r="D152" s="31">
        <v>9.7514846888662202E-2</v>
      </c>
      <c r="E152" s="32">
        <v>0.25840437532790583</v>
      </c>
      <c r="F152" s="31">
        <v>0.14773290129007183</v>
      </c>
      <c r="G152" s="33">
        <v>0.23063907288562124</v>
      </c>
      <c r="H152" s="32">
        <v>0.10191337831769773</v>
      </c>
      <c r="I152" s="31">
        <v>0.39939020240045159</v>
      </c>
      <c r="J152" s="33">
        <v>0.12623772821249418</v>
      </c>
      <c r="K152" s="33">
        <v>0.15582770133099683</v>
      </c>
      <c r="L152" s="32">
        <v>0.17084098809298617</v>
      </c>
      <c r="M152" s="31">
        <v>0.20379765218876242</v>
      </c>
      <c r="N152" s="33">
        <v>0</v>
      </c>
      <c r="O152" s="33">
        <v>1.2914771590205012</v>
      </c>
      <c r="P152" s="33">
        <v>0.11184837280339245</v>
      </c>
      <c r="Q152" s="33">
        <v>0.13416754326232194</v>
      </c>
      <c r="R152" s="32">
        <v>0</v>
      </c>
      <c r="S152" s="31">
        <v>0.63332801000485761</v>
      </c>
      <c r="T152" s="33">
        <v>0</v>
      </c>
      <c r="U152" s="33">
        <v>0.25067655579760573</v>
      </c>
      <c r="V152" s="33">
        <v>0.50944705860089867</v>
      </c>
      <c r="W152" s="33">
        <v>0</v>
      </c>
      <c r="X152" s="33">
        <v>0</v>
      </c>
      <c r="Y152" s="33">
        <v>0</v>
      </c>
      <c r="Z152" s="33">
        <v>0.5190788680733629</v>
      </c>
      <c r="AA152" s="33">
        <v>0.27714177856484595</v>
      </c>
      <c r="AB152" s="33">
        <v>0</v>
      </c>
      <c r="AC152" s="33">
        <v>0.51076684913695847</v>
      </c>
      <c r="AD152" s="33">
        <v>0.50987972464721465</v>
      </c>
      <c r="AE152" s="33">
        <v>0</v>
      </c>
      <c r="AF152" s="33">
        <v>0</v>
      </c>
      <c r="AG152" s="32">
        <v>0</v>
      </c>
      <c r="AH152" s="31">
        <v>0.28321197949316701</v>
      </c>
      <c r="AI152" s="33">
        <v>0.25737174545784941</v>
      </c>
      <c r="AJ152" s="33">
        <v>0.13506673874195441</v>
      </c>
      <c r="AK152" s="33">
        <v>0.1415298098502501</v>
      </c>
      <c r="AL152" s="34">
        <v>0</v>
      </c>
    </row>
    <row r="153" spans="1:38" x14ac:dyDescent="0.3">
      <c r="A153" s="67"/>
      <c r="B153" s="7">
        <v>2</v>
      </c>
      <c r="C153" s="35">
        <v>0.39157437209898061</v>
      </c>
      <c r="D153" s="36">
        <v>0.54206256773590999</v>
      </c>
      <c r="E153" s="37">
        <v>0.25933769511298388</v>
      </c>
      <c r="F153" s="36">
        <v>0.19362386914073884</v>
      </c>
      <c r="G153" s="38">
        <v>0.41834063912626185</v>
      </c>
      <c r="H153" s="37">
        <v>0.4537901951070491</v>
      </c>
      <c r="I153" s="36">
        <v>0.90573611824710865</v>
      </c>
      <c r="J153" s="38">
        <v>0.29820579427169258</v>
      </c>
      <c r="K153" s="38">
        <v>0.48324657683844346</v>
      </c>
      <c r="L153" s="37">
        <v>0</v>
      </c>
      <c r="M153" s="36">
        <v>0.5072437048078714</v>
      </c>
      <c r="N153" s="38">
        <v>0.20554308303447422</v>
      </c>
      <c r="O153" s="38">
        <v>1.1181624272281576</v>
      </c>
      <c r="P153" s="38">
        <v>0.45339330993605781</v>
      </c>
      <c r="Q153" s="38">
        <v>0</v>
      </c>
      <c r="R153" s="37">
        <v>0.12974605115565543</v>
      </c>
      <c r="S153" s="36">
        <v>0.52459130105873975</v>
      </c>
      <c r="T153" s="38">
        <v>0.78074203381079421</v>
      </c>
      <c r="U153" s="38">
        <v>0.26169123411402828</v>
      </c>
      <c r="V153" s="38">
        <v>0.26606909824834485</v>
      </c>
      <c r="W153" s="38">
        <v>0.24243285665639225</v>
      </c>
      <c r="X153" s="38">
        <v>0.27761086301058102</v>
      </c>
      <c r="Y153" s="38">
        <v>0.1917692976350639</v>
      </c>
      <c r="Z153" s="38">
        <v>0.8087954541898833</v>
      </c>
      <c r="AA153" s="38">
        <v>0.73331364809247945</v>
      </c>
      <c r="AB153" s="38">
        <v>0</v>
      </c>
      <c r="AC153" s="38">
        <v>0.81148942513470634</v>
      </c>
      <c r="AD153" s="38">
        <v>0.30034290161236665</v>
      </c>
      <c r="AE153" s="38">
        <v>0.73874981987102784</v>
      </c>
      <c r="AF153" s="38">
        <v>0.28033755194868826</v>
      </c>
      <c r="AG153" s="37">
        <v>0.27997342554955507</v>
      </c>
      <c r="AH153" s="36">
        <v>0.57458077727541468</v>
      </c>
      <c r="AI153" s="38">
        <v>0.54882186323051518</v>
      </c>
      <c r="AJ153" s="38">
        <v>0.24409179247927232</v>
      </c>
      <c r="AK153" s="38">
        <v>0.37445941697894597</v>
      </c>
      <c r="AL153" s="39">
        <v>0</v>
      </c>
    </row>
    <row r="154" spans="1:38" x14ac:dyDescent="0.3">
      <c r="A154" s="67"/>
      <c r="B154" s="7">
        <v>3</v>
      </c>
      <c r="C154" s="35">
        <v>0.61373230917155508</v>
      </c>
      <c r="D154" s="36">
        <v>0.55770088163589426</v>
      </c>
      <c r="E154" s="37">
        <v>0.66296812964728946</v>
      </c>
      <c r="F154" s="36">
        <v>0.27358754285510495</v>
      </c>
      <c r="G154" s="38">
        <v>0.79937755782176334</v>
      </c>
      <c r="H154" s="37">
        <v>0.4185124138686766</v>
      </c>
      <c r="I154" s="36">
        <v>0.86472917622389589</v>
      </c>
      <c r="J154" s="38">
        <v>0.59385919362725093</v>
      </c>
      <c r="K154" s="38">
        <v>0.48527665546981835</v>
      </c>
      <c r="L154" s="37">
        <v>0.73700867805348647</v>
      </c>
      <c r="M154" s="36">
        <v>0.67741206214783489</v>
      </c>
      <c r="N154" s="38">
        <v>0.86621355711541148</v>
      </c>
      <c r="O154" s="38">
        <v>0.5698291148258392</v>
      </c>
      <c r="P154" s="38">
        <v>0.45931096841191316</v>
      </c>
      <c r="Q154" s="38">
        <v>0.79800115364118929</v>
      </c>
      <c r="R154" s="37">
        <v>0</v>
      </c>
      <c r="S154" s="36">
        <v>0.48333948140283861</v>
      </c>
      <c r="T154" s="38">
        <v>0.51563560150626842</v>
      </c>
      <c r="U154" s="38">
        <v>0.53495469315722266</v>
      </c>
      <c r="V154" s="38">
        <v>0.5321381964966897</v>
      </c>
      <c r="W154" s="38">
        <v>0.24243285665639225</v>
      </c>
      <c r="X154" s="38">
        <v>0.24523918924245822</v>
      </c>
      <c r="Y154" s="38">
        <v>1.1236739073560675</v>
      </c>
      <c r="Z154" s="38">
        <v>1.2742448019496684</v>
      </c>
      <c r="AA154" s="38">
        <v>0.2413687266519938</v>
      </c>
      <c r="AB154" s="38">
        <v>0.73819230370074629</v>
      </c>
      <c r="AC154" s="38">
        <v>1.3286497085060276</v>
      </c>
      <c r="AD154" s="38">
        <v>0.46816815883325624</v>
      </c>
      <c r="AE154" s="38">
        <v>0.7414090845697251</v>
      </c>
      <c r="AF154" s="38">
        <v>0.24086412397497176</v>
      </c>
      <c r="AG154" s="37">
        <v>0.62607037212903682</v>
      </c>
      <c r="AH154" s="36">
        <v>0.32012346242420353</v>
      </c>
      <c r="AI154" s="38">
        <v>1.0665823707169455</v>
      </c>
      <c r="AJ154" s="38">
        <v>0.31446402533258871</v>
      </c>
      <c r="AK154" s="38">
        <v>0.61991896607284425</v>
      </c>
      <c r="AL154" s="39">
        <v>0.73819230370074629</v>
      </c>
    </row>
    <row r="155" spans="1:38" x14ac:dyDescent="0.3">
      <c r="A155" s="67"/>
      <c r="B155" s="7">
        <v>4</v>
      </c>
      <c r="C155" s="35">
        <v>2.2451421433428114</v>
      </c>
      <c r="D155" s="36">
        <v>2.1588005435251438</v>
      </c>
      <c r="E155" s="37">
        <v>2.3210120559111562</v>
      </c>
      <c r="F155" s="36">
        <v>2.3367195149563051</v>
      </c>
      <c r="G155" s="38">
        <v>2.0526745928271457</v>
      </c>
      <c r="H155" s="37">
        <v>2.6059604163353809</v>
      </c>
      <c r="I155" s="36">
        <v>3.25976595571316</v>
      </c>
      <c r="J155" s="38">
        <v>1.7167195256210375</v>
      </c>
      <c r="K155" s="38">
        <v>2.3897541609431272</v>
      </c>
      <c r="L155" s="37">
        <v>1.9560787837424154</v>
      </c>
      <c r="M155" s="36">
        <v>2.5250038357795526</v>
      </c>
      <c r="N155" s="38">
        <v>1.4492741442898123</v>
      </c>
      <c r="O155" s="38">
        <v>3.3327355671431773</v>
      </c>
      <c r="P155" s="38">
        <v>2.5733440677343471</v>
      </c>
      <c r="Q155" s="38">
        <v>1.2504900544493067</v>
      </c>
      <c r="R155" s="37">
        <v>2.3951723568249479</v>
      </c>
      <c r="S155" s="36">
        <v>2.0923663920577864</v>
      </c>
      <c r="T155" s="38">
        <v>1.8066376515548668</v>
      </c>
      <c r="U155" s="38">
        <v>2.3291473169693733</v>
      </c>
      <c r="V155" s="38">
        <v>1.2962302891495128</v>
      </c>
      <c r="W155" s="38">
        <v>1.4691954257751545</v>
      </c>
      <c r="X155" s="38">
        <v>1.3018835387127317</v>
      </c>
      <c r="Y155" s="38">
        <v>2.7997595277928449</v>
      </c>
      <c r="Z155" s="38">
        <v>2.0477510427669454</v>
      </c>
      <c r="AA155" s="38">
        <v>2.2576758458983957</v>
      </c>
      <c r="AB155" s="38">
        <v>2.2101215513291725</v>
      </c>
      <c r="AC155" s="38">
        <v>1.8017024329180671</v>
      </c>
      <c r="AD155" s="38">
        <v>2.7079193021311814</v>
      </c>
      <c r="AE155" s="38">
        <v>4.6205610651714171</v>
      </c>
      <c r="AF155" s="38">
        <v>2.6785269705521215</v>
      </c>
      <c r="AG155" s="37">
        <v>2.9836638648413691</v>
      </c>
      <c r="AH155" s="36">
        <v>2.1481856066062002</v>
      </c>
      <c r="AI155" s="38">
        <v>1.6882438287305637</v>
      </c>
      <c r="AJ155" s="38">
        <v>3.3186615588936244</v>
      </c>
      <c r="AK155" s="38">
        <v>1.7943960464670012</v>
      </c>
      <c r="AL155" s="39">
        <v>2.2101215513291725</v>
      </c>
    </row>
    <row r="156" spans="1:38" x14ac:dyDescent="0.3">
      <c r="A156" s="67"/>
      <c r="B156" s="7">
        <v>5</v>
      </c>
      <c r="C156" s="35">
        <v>7.7993944994970059</v>
      </c>
      <c r="D156" s="36">
        <v>7.1491519358436495</v>
      </c>
      <c r="E156" s="37">
        <v>8.3707743043277887</v>
      </c>
      <c r="F156" s="36">
        <v>6.1918565660948151</v>
      </c>
      <c r="G156" s="38">
        <v>7.4423590525931349</v>
      </c>
      <c r="H156" s="37">
        <v>9.547322704985362</v>
      </c>
      <c r="I156" s="36">
        <v>8.7815243167891097</v>
      </c>
      <c r="J156" s="38">
        <v>7.6164526952581708</v>
      </c>
      <c r="K156" s="38">
        <v>7.6005136927962962</v>
      </c>
      <c r="L156" s="37">
        <v>7.8021705784524942</v>
      </c>
      <c r="M156" s="36">
        <v>8.4389768582940015</v>
      </c>
      <c r="N156" s="38">
        <v>7.5211190264569172</v>
      </c>
      <c r="O156" s="38">
        <v>5.5145973575798921</v>
      </c>
      <c r="P156" s="38">
        <v>9.8292346891338429</v>
      </c>
      <c r="Q156" s="38">
        <v>4.7439090735928433</v>
      </c>
      <c r="R156" s="37">
        <v>5.1095891223134879</v>
      </c>
      <c r="S156" s="36">
        <v>5.2344167376801458</v>
      </c>
      <c r="T156" s="38">
        <v>7.0991970415927348</v>
      </c>
      <c r="U156" s="38">
        <v>8.2092915328391243</v>
      </c>
      <c r="V156" s="38">
        <v>8.9303859837176116</v>
      </c>
      <c r="W156" s="38">
        <v>7.746496524878177</v>
      </c>
      <c r="X156" s="38">
        <v>6.9009911674347251</v>
      </c>
      <c r="Y156" s="38">
        <v>8.4649640874260239</v>
      </c>
      <c r="Z156" s="38">
        <v>8.7144099676516866</v>
      </c>
      <c r="AA156" s="38">
        <v>6.9876094144458083</v>
      </c>
      <c r="AB156" s="38">
        <v>8.6961629367966164</v>
      </c>
      <c r="AC156" s="38">
        <v>8.3648798818071946</v>
      </c>
      <c r="AD156" s="38">
        <v>7.249618224268656</v>
      </c>
      <c r="AE156" s="38">
        <v>9.219581419573931</v>
      </c>
      <c r="AF156" s="38">
        <v>7.2835119177515093</v>
      </c>
      <c r="AG156" s="37">
        <v>7.8942813484051895</v>
      </c>
      <c r="AH156" s="36">
        <v>7.2028132944116381</v>
      </c>
      <c r="AI156" s="38">
        <v>7.874797746831586</v>
      </c>
      <c r="AJ156" s="38">
        <v>8.8114295484255845</v>
      </c>
      <c r="AK156" s="38">
        <v>6.7900480857789072</v>
      </c>
      <c r="AL156" s="39">
        <v>8.6961629367966164</v>
      </c>
    </row>
    <row r="157" spans="1:38" x14ac:dyDescent="0.3">
      <c r="A157" s="67"/>
      <c r="B157" s="7">
        <v>6</v>
      </c>
      <c r="C157" s="35">
        <v>23.871994177215008</v>
      </c>
      <c r="D157" s="36">
        <v>20.177641404010494</v>
      </c>
      <c r="E157" s="37">
        <v>27.118288228883998</v>
      </c>
      <c r="F157" s="36">
        <v>20.233366250250583</v>
      </c>
      <c r="G157" s="38">
        <v>25.36526737474637</v>
      </c>
      <c r="H157" s="37">
        <v>22.849437532730889</v>
      </c>
      <c r="I157" s="36">
        <v>22.008936411362416</v>
      </c>
      <c r="J157" s="38">
        <v>19.532743994396636</v>
      </c>
      <c r="K157" s="38">
        <v>25.822290593113784</v>
      </c>
      <c r="L157" s="37">
        <v>26.332908142877525</v>
      </c>
      <c r="M157" s="36">
        <v>25.359006554441109</v>
      </c>
      <c r="N157" s="38">
        <v>22.703385619302015</v>
      </c>
      <c r="O157" s="38">
        <v>20.206951583523079</v>
      </c>
      <c r="P157" s="38">
        <v>24.371279429947084</v>
      </c>
      <c r="Q157" s="38">
        <v>23.95870196800449</v>
      </c>
      <c r="R157" s="37">
        <v>20.716225258446144</v>
      </c>
      <c r="S157" s="36">
        <v>22.925683567165574</v>
      </c>
      <c r="T157" s="38">
        <v>19.999651362324048</v>
      </c>
      <c r="U157" s="38">
        <v>21.366196250828992</v>
      </c>
      <c r="V157" s="38">
        <v>25.609603632040518</v>
      </c>
      <c r="W157" s="38">
        <v>24.78014838893813</v>
      </c>
      <c r="X157" s="38">
        <v>24.076899452692611</v>
      </c>
      <c r="Y157" s="38">
        <v>25.048394532086888</v>
      </c>
      <c r="Z157" s="38">
        <v>20.087385026665348</v>
      </c>
      <c r="AA157" s="38">
        <v>24.094526429765885</v>
      </c>
      <c r="AB157" s="38">
        <v>22.974391679920181</v>
      </c>
      <c r="AC157" s="38">
        <v>24.313596285219667</v>
      </c>
      <c r="AD157" s="38">
        <v>24.962208146765914</v>
      </c>
      <c r="AE157" s="38">
        <v>25.593455427803107</v>
      </c>
      <c r="AF157" s="38">
        <v>23.263125389364813</v>
      </c>
      <c r="AG157" s="37">
        <v>28.282137422765917</v>
      </c>
      <c r="AH157" s="36">
        <v>22.104059747162236</v>
      </c>
      <c r="AI157" s="38">
        <v>24.937286113869455</v>
      </c>
      <c r="AJ157" s="38">
        <v>23.475051128961677</v>
      </c>
      <c r="AK157" s="38">
        <v>24.772349394441665</v>
      </c>
      <c r="AL157" s="39">
        <v>22.974391679920181</v>
      </c>
    </row>
    <row r="158" spans="1:38" x14ac:dyDescent="0.3">
      <c r="A158" s="67"/>
      <c r="B158" s="7">
        <v>7</v>
      </c>
      <c r="C158" s="35">
        <v>17.003092762438534</v>
      </c>
      <c r="D158" s="36">
        <v>17.848770730786814</v>
      </c>
      <c r="E158" s="37">
        <v>16.259980361752614</v>
      </c>
      <c r="F158" s="36">
        <v>13.572942685408956</v>
      </c>
      <c r="G158" s="38">
        <v>18.681964229357639</v>
      </c>
      <c r="H158" s="37">
        <v>15.452495781555189</v>
      </c>
      <c r="I158" s="36">
        <v>17.044477617055716</v>
      </c>
      <c r="J158" s="38">
        <v>16.768731919028568</v>
      </c>
      <c r="K158" s="38">
        <v>16.454800996401325</v>
      </c>
      <c r="L158" s="37">
        <v>18.349983238326118</v>
      </c>
      <c r="M158" s="36">
        <v>16.44926294889467</v>
      </c>
      <c r="N158" s="38">
        <v>22.862499323584252</v>
      </c>
      <c r="O158" s="38">
        <v>15.280691586271693</v>
      </c>
      <c r="P158" s="38">
        <v>15.158879609603504</v>
      </c>
      <c r="Q158" s="38">
        <v>18.840718765811403</v>
      </c>
      <c r="R158" s="37">
        <v>10.532354292806058</v>
      </c>
      <c r="S158" s="36">
        <v>17.85279921110606</v>
      </c>
      <c r="T158" s="38">
        <v>18.310579693083302</v>
      </c>
      <c r="U158" s="38">
        <v>16.002600484071074</v>
      </c>
      <c r="V158" s="38">
        <v>17.910679351814487</v>
      </c>
      <c r="W158" s="38">
        <v>16.99736370194509</v>
      </c>
      <c r="X158" s="38">
        <v>15.276147125653763</v>
      </c>
      <c r="Y158" s="38">
        <v>13.492587181427353</v>
      </c>
      <c r="Z158" s="38">
        <v>20.633105716092217</v>
      </c>
      <c r="AA158" s="38">
        <v>16.698094526031877</v>
      </c>
      <c r="AB158" s="38">
        <v>19.189495002650766</v>
      </c>
      <c r="AC158" s="38">
        <v>18.253473245352421</v>
      </c>
      <c r="AD158" s="38">
        <v>14.925796978215541</v>
      </c>
      <c r="AE158" s="38">
        <v>18.899228659230186</v>
      </c>
      <c r="AF158" s="38">
        <v>17.34506267631701</v>
      </c>
      <c r="AG158" s="37">
        <v>17.408908019589507</v>
      </c>
      <c r="AH158" s="36">
        <v>17.430617518030473</v>
      </c>
      <c r="AI158" s="38">
        <v>16.850790182122608</v>
      </c>
      <c r="AJ158" s="38">
        <v>16.381149268363409</v>
      </c>
      <c r="AK158" s="38">
        <v>16.76125978671902</v>
      </c>
      <c r="AL158" s="39">
        <v>19.189495002650766</v>
      </c>
    </row>
    <row r="159" spans="1:38" x14ac:dyDescent="0.3">
      <c r="A159" s="67"/>
      <c r="B159" s="7">
        <v>8</v>
      </c>
      <c r="C159" s="35">
        <v>11.043516172764365</v>
      </c>
      <c r="D159" s="36">
        <v>12.814717715350454</v>
      </c>
      <c r="E159" s="37">
        <v>9.4871296052149674</v>
      </c>
      <c r="F159" s="36">
        <v>16.29382437309307</v>
      </c>
      <c r="G159" s="38">
        <v>9.9238640764294797</v>
      </c>
      <c r="H159" s="37">
        <v>10.279748974165681</v>
      </c>
      <c r="I159" s="36">
        <v>10.387276950181484</v>
      </c>
      <c r="J159" s="38">
        <v>10.344222390631742</v>
      </c>
      <c r="K159" s="38">
        <v>10.916733844157275</v>
      </c>
      <c r="L159" s="37">
        <v>12.540960334925447</v>
      </c>
      <c r="M159" s="36">
        <v>11.604641301663188</v>
      </c>
      <c r="N159" s="38">
        <v>8.7900466119262806</v>
      </c>
      <c r="O159" s="38">
        <v>13.194933926052776</v>
      </c>
      <c r="P159" s="38">
        <v>10.513605251234953</v>
      </c>
      <c r="Q159" s="38">
        <v>9.8332008204056542</v>
      </c>
      <c r="R159" s="37">
        <v>15.555739367946714</v>
      </c>
      <c r="S159" s="36">
        <v>11.314610328592432</v>
      </c>
      <c r="T159" s="38">
        <v>14.780773596668286</v>
      </c>
      <c r="U159" s="38">
        <v>12.2788954975208</v>
      </c>
      <c r="V159" s="38">
        <v>10.385884324141918</v>
      </c>
      <c r="W159" s="38">
        <v>11.400378173554525</v>
      </c>
      <c r="X159" s="38">
        <v>12.418895701860865</v>
      </c>
      <c r="Y159" s="38">
        <v>8.6249901085338205</v>
      </c>
      <c r="Z159" s="38">
        <v>8.5674655470555283</v>
      </c>
      <c r="AA159" s="38">
        <v>14.057427659290845</v>
      </c>
      <c r="AB159" s="38">
        <v>9.0101026769306269</v>
      </c>
      <c r="AC159" s="38">
        <v>9.1177217364406165</v>
      </c>
      <c r="AD159" s="38">
        <v>12.62437741994486</v>
      </c>
      <c r="AE159" s="38">
        <v>10.381068516978129</v>
      </c>
      <c r="AF159" s="38">
        <v>11.943699593573024</v>
      </c>
      <c r="AG159" s="37">
        <v>9.616580224492056</v>
      </c>
      <c r="AH159" s="36">
        <v>11.399701344090865</v>
      </c>
      <c r="AI159" s="38">
        <v>9.6671885649410978</v>
      </c>
      <c r="AJ159" s="38">
        <v>11.344644393552976</v>
      </c>
      <c r="AK159" s="38">
        <v>12.631332235571561</v>
      </c>
      <c r="AL159" s="39">
        <v>9.0101026769306269</v>
      </c>
    </row>
    <row r="160" spans="1:38" x14ac:dyDescent="0.3">
      <c r="A160" s="67"/>
      <c r="B160" s="7">
        <v>9</v>
      </c>
      <c r="C160" s="35">
        <v>3.1315303575510849</v>
      </c>
      <c r="D160" s="36">
        <v>3.7221765946685887</v>
      </c>
      <c r="E160" s="37">
        <v>2.6125189138951299</v>
      </c>
      <c r="F160" s="36">
        <v>5.2738723613135097</v>
      </c>
      <c r="G160" s="38">
        <v>2.9494511751781478</v>
      </c>
      <c r="H160" s="37">
        <v>2.2254033131211206</v>
      </c>
      <c r="I160" s="36">
        <v>2.3198069080586392</v>
      </c>
      <c r="J160" s="38">
        <v>2.7214572732248592</v>
      </c>
      <c r="K160" s="38">
        <v>2.4366549197915295</v>
      </c>
      <c r="L160" s="37">
        <v>5.5122802012427066</v>
      </c>
      <c r="M160" s="36">
        <v>3.4032756763779615</v>
      </c>
      <c r="N160" s="38">
        <v>2.9457804270570751</v>
      </c>
      <c r="O160" s="38">
        <v>2.4796221720978093</v>
      </c>
      <c r="P160" s="38">
        <v>1.942440217814918</v>
      </c>
      <c r="Q160" s="38">
        <v>3.4338296788037619</v>
      </c>
      <c r="R160" s="37">
        <v>6.1691383369427273</v>
      </c>
      <c r="S160" s="36">
        <v>3.5568325793952407</v>
      </c>
      <c r="T160" s="38">
        <v>2.5634907652615611</v>
      </c>
      <c r="U160" s="38">
        <v>5.1635899948596133</v>
      </c>
      <c r="V160" s="38">
        <v>2.6227680007497578</v>
      </c>
      <c r="W160" s="38">
        <v>3.0773856429997002</v>
      </c>
      <c r="X160" s="38">
        <v>3.273904033675691</v>
      </c>
      <c r="Y160" s="38">
        <v>3.2916074194130553</v>
      </c>
      <c r="Z160" s="38">
        <v>2.5210761880339079</v>
      </c>
      <c r="AA160" s="38">
        <v>2.342763191052692</v>
      </c>
      <c r="AB160" s="38">
        <v>3.3411296820771472</v>
      </c>
      <c r="AC160" s="38">
        <v>2.0692228412338949</v>
      </c>
      <c r="AD160" s="38">
        <v>3.5638199224298397</v>
      </c>
      <c r="AE160" s="38">
        <v>2.0331370520292302</v>
      </c>
      <c r="AF160" s="38">
        <v>4.0713719295953643</v>
      </c>
      <c r="AG160" s="37">
        <v>2.3118036488805878</v>
      </c>
      <c r="AH160" s="36">
        <v>2.9004015047753722</v>
      </c>
      <c r="AI160" s="38">
        <v>3.2118162138332842</v>
      </c>
      <c r="AJ160" s="38">
        <v>3.2219009697857333</v>
      </c>
      <c r="AK160" s="38">
        <v>3.0512255920245512</v>
      </c>
      <c r="AL160" s="39">
        <v>3.3411296820771472</v>
      </c>
    </row>
    <row r="161" spans="1:38" x14ac:dyDescent="0.3">
      <c r="A161" s="67"/>
      <c r="B161" s="7">
        <v>10</v>
      </c>
      <c r="C161" s="35">
        <v>0.40569820701325887</v>
      </c>
      <c r="D161" s="36">
        <v>0.37652790113518608</v>
      </c>
      <c r="E161" s="37">
        <v>0.4313306780496422</v>
      </c>
      <c r="F161" s="36">
        <v>0.56566287941060289</v>
      </c>
      <c r="G161" s="38">
        <v>0.36821526765877327</v>
      </c>
      <c r="H161" s="37">
        <v>0.38971821250366684</v>
      </c>
      <c r="I161" s="36">
        <v>1.0213601382845152</v>
      </c>
      <c r="J161" s="38">
        <v>0.23466683437663682</v>
      </c>
      <c r="K161" s="38">
        <v>0.18915083279547332</v>
      </c>
      <c r="L161" s="37">
        <v>0.65787017909986245</v>
      </c>
      <c r="M161" s="36">
        <v>0.44029821434261968</v>
      </c>
      <c r="N161" s="38">
        <v>0.58070722387617113</v>
      </c>
      <c r="O161" s="38">
        <v>0.2661745321095772</v>
      </c>
      <c r="P161" s="38">
        <v>0.31277449998051426</v>
      </c>
      <c r="Q161" s="38">
        <v>0.39889532597053673</v>
      </c>
      <c r="R161" s="37">
        <v>0.2537726557928135</v>
      </c>
      <c r="S161" s="36">
        <v>0.74263572584362225</v>
      </c>
      <c r="T161" s="38">
        <v>0</v>
      </c>
      <c r="U161" s="38">
        <v>0.27326345904319438</v>
      </c>
      <c r="V161" s="38">
        <v>0.78497275703629865</v>
      </c>
      <c r="W161" s="38">
        <v>0.22431375166040565</v>
      </c>
      <c r="X161" s="38">
        <v>0</v>
      </c>
      <c r="Y161" s="38">
        <v>0.49806215346817262</v>
      </c>
      <c r="Z161" s="38">
        <v>0</v>
      </c>
      <c r="AA161" s="38">
        <v>0.24597246072024281</v>
      </c>
      <c r="AB161" s="38">
        <v>0.52283020676901604</v>
      </c>
      <c r="AC161" s="38">
        <v>1.0583943718110167</v>
      </c>
      <c r="AD161" s="38">
        <v>0.49866649372968236</v>
      </c>
      <c r="AE161" s="38">
        <v>0.17885468900172796</v>
      </c>
      <c r="AF161" s="38">
        <v>0.46561223133838914</v>
      </c>
      <c r="AG161" s="37">
        <v>0.66591280311597134</v>
      </c>
      <c r="AH161" s="36">
        <v>8.2805703591166929E-2</v>
      </c>
      <c r="AI161" s="38">
        <v>0.48695989180586824</v>
      </c>
      <c r="AJ161" s="38">
        <v>0.35709433977835919</v>
      </c>
      <c r="AK161" s="38">
        <v>0.5712698113222453</v>
      </c>
      <c r="AL161" s="39">
        <v>0.52283020676901604</v>
      </c>
    </row>
    <row r="162" spans="1:38" x14ac:dyDescent="0.3">
      <c r="A162" s="67"/>
      <c r="B162" s="7" t="s">
        <v>25</v>
      </c>
      <c r="C162" s="35">
        <v>33.311172215013272</v>
      </c>
      <c r="D162" s="36">
        <v>34.554934878420042</v>
      </c>
      <c r="E162" s="37">
        <v>32.218255651876959</v>
      </c>
      <c r="F162" s="36">
        <v>34.916811056186148</v>
      </c>
      <c r="G162" s="38">
        <v>31.767846961376684</v>
      </c>
      <c r="H162" s="37">
        <v>35.675697077308939</v>
      </c>
      <c r="I162" s="36">
        <v>33.006996205683834</v>
      </c>
      <c r="J162" s="38">
        <v>40.046702651351211</v>
      </c>
      <c r="K162" s="38">
        <v>33.065750026363588</v>
      </c>
      <c r="L162" s="37">
        <v>25.939898875186813</v>
      </c>
      <c r="M162" s="36">
        <v>30.391081191063662</v>
      </c>
      <c r="N162" s="38">
        <v>32.075430983357414</v>
      </c>
      <c r="O162" s="38">
        <v>36.744824574147486</v>
      </c>
      <c r="P162" s="38">
        <v>34.27388958339963</v>
      </c>
      <c r="Q162" s="38">
        <v>36.608085616058169</v>
      </c>
      <c r="R162" s="37">
        <v>39.138262557771675</v>
      </c>
      <c r="S162" s="36">
        <v>34.639396665692502</v>
      </c>
      <c r="T162" s="38">
        <v>34.143292254198322</v>
      </c>
      <c r="U162" s="38">
        <v>33.32969298079886</v>
      </c>
      <c r="V162" s="38">
        <v>31.151821308004351</v>
      </c>
      <c r="W162" s="38">
        <v>33.819852676935703</v>
      </c>
      <c r="X162" s="38">
        <v>36.228428927716436</v>
      </c>
      <c r="Y162" s="38">
        <v>36.464191784860375</v>
      </c>
      <c r="Z162" s="38">
        <v>34.826687387521929</v>
      </c>
      <c r="AA162" s="38">
        <v>32.064106319485319</v>
      </c>
      <c r="AB162" s="38">
        <v>33.317573959825367</v>
      </c>
      <c r="AC162" s="38">
        <v>32.370103222439383</v>
      </c>
      <c r="AD162" s="38">
        <v>32.189202727421275</v>
      </c>
      <c r="AE162" s="38">
        <v>27.593954265771441</v>
      </c>
      <c r="AF162" s="38">
        <v>32.427887615584275</v>
      </c>
      <c r="AG162" s="37">
        <v>29.930668870231099</v>
      </c>
      <c r="AH162" s="36">
        <v>35.553499062139146</v>
      </c>
      <c r="AI162" s="38">
        <v>33.410141478460815</v>
      </c>
      <c r="AJ162" s="38">
        <v>32.396446235685048</v>
      </c>
      <c r="AK162" s="38">
        <v>32.492210854772949</v>
      </c>
      <c r="AL162" s="39">
        <v>33.317573959825367</v>
      </c>
    </row>
    <row r="163" spans="1:38" x14ac:dyDescent="0.3">
      <c r="A163" s="67"/>
      <c r="B163" s="8" t="s">
        <v>0</v>
      </c>
      <c r="C163" s="45">
        <v>100</v>
      </c>
      <c r="D163" s="46">
        <v>100</v>
      </c>
      <c r="E163" s="47">
        <v>100</v>
      </c>
      <c r="F163" s="46">
        <v>100</v>
      </c>
      <c r="G163" s="48">
        <v>100</v>
      </c>
      <c r="H163" s="47">
        <v>100</v>
      </c>
      <c r="I163" s="46">
        <v>100</v>
      </c>
      <c r="J163" s="48">
        <v>100</v>
      </c>
      <c r="K163" s="48">
        <v>100</v>
      </c>
      <c r="L163" s="47">
        <v>100</v>
      </c>
      <c r="M163" s="46">
        <v>100</v>
      </c>
      <c r="N163" s="48">
        <v>100</v>
      </c>
      <c r="O163" s="48">
        <v>100</v>
      </c>
      <c r="P163" s="48">
        <v>100</v>
      </c>
      <c r="Q163" s="48">
        <v>100</v>
      </c>
      <c r="R163" s="47">
        <v>100</v>
      </c>
      <c r="S163" s="46">
        <v>100</v>
      </c>
      <c r="T163" s="48">
        <v>100</v>
      </c>
      <c r="U163" s="48">
        <v>100</v>
      </c>
      <c r="V163" s="48">
        <v>100</v>
      </c>
      <c r="W163" s="48">
        <v>100</v>
      </c>
      <c r="X163" s="48">
        <v>100</v>
      </c>
      <c r="Y163" s="48">
        <v>100</v>
      </c>
      <c r="Z163" s="48">
        <v>100</v>
      </c>
      <c r="AA163" s="48">
        <v>100</v>
      </c>
      <c r="AB163" s="48">
        <v>100</v>
      </c>
      <c r="AC163" s="48">
        <v>100</v>
      </c>
      <c r="AD163" s="48">
        <v>100</v>
      </c>
      <c r="AE163" s="48">
        <v>100</v>
      </c>
      <c r="AF163" s="48">
        <v>100</v>
      </c>
      <c r="AG163" s="47">
        <v>100</v>
      </c>
      <c r="AH163" s="46">
        <v>100</v>
      </c>
      <c r="AI163" s="48">
        <v>100</v>
      </c>
      <c r="AJ163" s="48">
        <v>100</v>
      </c>
      <c r="AK163" s="48">
        <v>100</v>
      </c>
      <c r="AL163" s="49">
        <v>100</v>
      </c>
    </row>
    <row r="164" spans="1:38" x14ac:dyDescent="0.3">
      <c r="A164" s="67"/>
      <c r="B164" s="7" t="s">
        <v>24</v>
      </c>
      <c r="C164" s="35">
        <v>16.843894968766758</v>
      </c>
      <c r="D164" s="36">
        <v>16.051983073304545</v>
      </c>
      <c r="E164" s="37">
        <v>17.515773125210167</v>
      </c>
      <c r="F164" s="36">
        <v>14.048974155569836</v>
      </c>
      <c r="G164" s="38">
        <v>16.038466365057314</v>
      </c>
      <c r="H164" s="37">
        <v>20.408303723697845</v>
      </c>
      <c r="I164" s="36">
        <v>21.212880397190588</v>
      </c>
      <c r="J164" s="38">
        <v>17.265897614927226</v>
      </c>
      <c r="K164" s="38">
        <v>16.605278750051376</v>
      </c>
      <c r="L164" s="37">
        <v>14.40195039751006</v>
      </c>
      <c r="M164" s="36">
        <v>17.745476189801142</v>
      </c>
      <c r="N164" s="38">
        <v>14.784267248624209</v>
      </c>
      <c r="O164" s="38">
        <v>18.696970716113025</v>
      </c>
      <c r="P164" s="38">
        <v>20.428915271134397</v>
      </c>
      <c r="Q164" s="38">
        <v>10.926579347318626</v>
      </c>
      <c r="R164" s="37">
        <v>12.544018378609298</v>
      </c>
      <c r="S164" s="36">
        <v>13.720867716496585</v>
      </c>
      <c r="T164" s="38">
        <v>15.49153104926512</v>
      </c>
      <c r="U164" s="38">
        <v>17.377693085380034</v>
      </c>
      <c r="V164" s="38">
        <v>16.75319644665343</v>
      </c>
      <c r="W164" s="38">
        <v>14.657806088904602</v>
      </c>
      <c r="X164" s="38">
        <v>13.682781546200454</v>
      </c>
      <c r="Y164" s="38">
        <v>19.800120866664869</v>
      </c>
      <c r="Z164" s="38">
        <v>20.505755498566959</v>
      </c>
      <c r="AA164" s="38">
        <v>15.451492348093208</v>
      </c>
      <c r="AB164" s="38">
        <v>17.462587196229297</v>
      </c>
      <c r="AC164" s="38">
        <v>18.952399616489963</v>
      </c>
      <c r="AD164" s="38">
        <v>16.569526924049701</v>
      </c>
      <c r="AE164" s="38">
        <v>21.158870414523598</v>
      </c>
      <c r="AF164" s="38">
        <v>15.514152502127567</v>
      </c>
      <c r="AG164" s="37">
        <v>16.817613099661397</v>
      </c>
      <c r="AH164" s="36">
        <v>16.33745039216722</v>
      </c>
      <c r="AI164" s="38">
        <v>17.17351231684674</v>
      </c>
      <c r="AJ164" s="38">
        <v>18.968993417979256</v>
      </c>
      <c r="AK164" s="38">
        <v>14.398860410369712</v>
      </c>
      <c r="AL164" s="39">
        <v>17.462587196229297</v>
      </c>
    </row>
    <row r="165" spans="1:38" x14ac:dyDescent="0.3">
      <c r="A165" s="67"/>
      <c r="B165" s="7" t="s">
        <v>23</v>
      </c>
      <c r="C165" s="35">
        <v>83.156105031233253</v>
      </c>
      <c r="D165" s="36">
        <v>83.948016926695473</v>
      </c>
      <c r="E165" s="37">
        <v>82.484226874790451</v>
      </c>
      <c r="F165" s="36">
        <v>85.951025844430291</v>
      </c>
      <c r="G165" s="38">
        <v>83.961533634943578</v>
      </c>
      <c r="H165" s="37">
        <v>79.591696276302244</v>
      </c>
      <c r="I165" s="36">
        <v>78.787119602809327</v>
      </c>
      <c r="J165" s="38">
        <v>82.734102385072774</v>
      </c>
      <c r="K165" s="38">
        <v>83.394721249949257</v>
      </c>
      <c r="L165" s="37">
        <v>85.598049602489894</v>
      </c>
      <c r="M165" s="36">
        <v>82.254523810198904</v>
      </c>
      <c r="N165" s="38">
        <v>85.215732751376009</v>
      </c>
      <c r="O165" s="38">
        <v>81.303029283886957</v>
      </c>
      <c r="P165" s="38">
        <v>79.571084728865742</v>
      </c>
      <c r="Q165" s="38">
        <v>89.073420652681264</v>
      </c>
      <c r="R165" s="37">
        <v>87.455981621390706</v>
      </c>
      <c r="S165" s="36">
        <v>86.279132283503387</v>
      </c>
      <c r="T165" s="38">
        <v>84.508468950735008</v>
      </c>
      <c r="U165" s="38">
        <v>82.622306914619969</v>
      </c>
      <c r="V165" s="38">
        <v>83.246803553346666</v>
      </c>
      <c r="W165" s="38">
        <v>85.342193911095379</v>
      </c>
      <c r="X165" s="38">
        <v>86.317218453799555</v>
      </c>
      <c r="Y165" s="38">
        <v>80.199879133334989</v>
      </c>
      <c r="Z165" s="38">
        <v>79.494244501433258</v>
      </c>
      <c r="AA165" s="38">
        <v>84.54850765190686</v>
      </c>
      <c r="AB165" s="38">
        <v>82.537412803770707</v>
      </c>
      <c r="AC165" s="38">
        <v>81.047600383510044</v>
      </c>
      <c r="AD165" s="38">
        <v>83.430473075950189</v>
      </c>
      <c r="AE165" s="38">
        <v>78.841129585476395</v>
      </c>
      <c r="AF165" s="38">
        <v>84.48584749787247</v>
      </c>
      <c r="AG165" s="37">
        <v>83.182386900338727</v>
      </c>
      <c r="AH165" s="36">
        <v>83.662549607832631</v>
      </c>
      <c r="AI165" s="38">
        <v>82.826487683153431</v>
      </c>
      <c r="AJ165" s="38">
        <v>81.031006582020694</v>
      </c>
      <c r="AK165" s="38">
        <v>85.601139589630264</v>
      </c>
      <c r="AL165" s="39">
        <v>82.537412803770707</v>
      </c>
    </row>
    <row r="166" spans="1:38" x14ac:dyDescent="0.3">
      <c r="A166" s="68"/>
      <c r="B166" s="6" t="s">
        <v>22</v>
      </c>
      <c r="C166" s="19">
        <v>6.5022516214424719</v>
      </c>
      <c r="D166" s="20">
        <v>6.6166265905897585</v>
      </c>
      <c r="E166" s="21">
        <v>6.405212993971042</v>
      </c>
      <c r="F166" s="20">
        <v>6.7843137783193121</v>
      </c>
      <c r="G166" s="22">
        <v>6.4701377095279637</v>
      </c>
      <c r="H166" s="21">
        <v>6.4027648476676502</v>
      </c>
      <c r="I166" s="20">
        <v>6.3783791159847256</v>
      </c>
      <c r="J166" s="22">
        <v>6.5321597997588849</v>
      </c>
      <c r="K166" s="22">
        <v>6.445315514731405</v>
      </c>
      <c r="L166" s="21">
        <v>6.6457007941043802</v>
      </c>
      <c r="M166" s="20">
        <v>6.4749446221539113</v>
      </c>
      <c r="N166" s="22">
        <v>6.5559443799538784</v>
      </c>
      <c r="O166" s="22">
        <v>6.4008293799211833</v>
      </c>
      <c r="P166" s="22">
        <v>6.3733347033060257</v>
      </c>
      <c r="Q166" s="22">
        <v>6.6324854009669405</v>
      </c>
      <c r="R166" s="21">
        <v>6.833814852398584</v>
      </c>
      <c r="S166" s="20">
        <v>6.5812199605208868</v>
      </c>
      <c r="T166" s="22">
        <v>6.6101163157567848</v>
      </c>
      <c r="U166" s="22">
        <v>6.6055411943212379</v>
      </c>
      <c r="V166" s="22">
        <v>6.4787326378006247</v>
      </c>
      <c r="W166" s="22">
        <v>6.5673244338425194</v>
      </c>
      <c r="X166" s="22">
        <v>6.6050459588338812</v>
      </c>
      <c r="Y166" s="22">
        <v>6.3841464663885503</v>
      </c>
      <c r="Z166" s="22">
        <v>6.3508804730260922</v>
      </c>
      <c r="AA166" s="22">
        <v>6.5340195958836018</v>
      </c>
      <c r="AB166" s="22">
        <v>6.5097809017743646</v>
      </c>
      <c r="AC166" s="22">
        <v>6.3722634235654736</v>
      </c>
      <c r="AD166" s="22">
        <v>6.5167310728518304</v>
      </c>
      <c r="AE166" s="22">
        <v>6.3153916954116358</v>
      </c>
      <c r="AF166" s="22">
        <v>6.6041622305186705</v>
      </c>
      <c r="AG166" s="21">
        <v>6.4193192122326863</v>
      </c>
      <c r="AH166" s="20">
        <v>6.5134260068726322</v>
      </c>
      <c r="AI166" s="22">
        <v>6.4480453553512653</v>
      </c>
      <c r="AJ166" s="22">
        <v>6.4751329024814837</v>
      </c>
      <c r="AK166" s="22">
        <v>6.5779865846471042</v>
      </c>
      <c r="AL166" s="23">
        <v>6.5097809017743646</v>
      </c>
    </row>
    <row r="167" spans="1:38" x14ac:dyDescent="0.3">
      <c r="A167" s="66" t="s">
        <v>53</v>
      </c>
      <c r="B167" s="5" t="s">
        <v>20</v>
      </c>
      <c r="C167" s="30">
        <v>1.3708989596675498</v>
      </c>
      <c r="D167" s="31">
        <v>1.5801185938111129</v>
      </c>
      <c r="E167" s="32">
        <v>1.1933917105839187</v>
      </c>
      <c r="F167" s="31">
        <v>1.2380984944831734</v>
      </c>
      <c r="G167" s="33">
        <v>1.5157591080236767</v>
      </c>
      <c r="H167" s="32">
        <v>1.120002851886222</v>
      </c>
      <c r="I167" s="31">
        <v>3.5120971702358368</v>
      </c>
      <c r="J167" s="33">
        <v>0</v>
      </c>
      <c r="K167" s="33">
        <v>0.27727970141723418</v>
      </c>
      <c r="L167" s="32">
        <v>3.4595395285385</v>
      </c>
      <c r="M167" s="31">
        <v>1.4582592444939912</v>
      </c>
      <c r="N167" s="33">
        <v>2.6600270510282615</v>
      </c>
      <c r="O167" s="33">
        <v>0.43202533372997581</v>
      </c>
      <c r="P167" s="33">
        <v>1.1428789483031745</v>
      </c>
      <c r="Q167" s="33">
        <v>0.22617886747083762</v>
      </c>
      <c r="R167" s="32">
        <v>0.83002162990499317</v>
      </c>
      <c r="S167" s="31">
        <v>1.5690756111222046</v>
      </c>
      <c r="T167" s="33">
        <v>1.5725684073304436</v>
      </c>
      <c r="U167" s="33">
        <v>0</v>
      </c>
      <c r="V167" s="33">
        <v>2.6062506510073979</v>
      </c>
      <c r="W167" s="33">
        <v>1.5875831200632518</v>
      </c>
      <c r="X167" s="33">
        <v>0.4353207210402838</v>
      </c>
      <c r="Y167" s="33">
        <v>0</v>
      </c>
      <c r="Z167" s="33">
        <v>1.881602761318903</v>
      </c>
      <c r="AA167" s="33">
        <v>0.36206554060654228</v>
      </c>
      <c r="AB167" s="33">
        <v>1.6041717809458205</v>
      </c>
      <c r="AC167" s="33">
        <v>3.0531308275919473</v>
      </c>
      <c r="AD167" s="33">
        <v>2.124962318491328</v>
      </c>
      <c r="AE167" s="33">
        <v>2.3771185018756444</v>
      </c>
      <c r="AF167" s="33">
        <v>2.3806191236261713</v>
      </c>
      <c r="AG167" s="32">
        <v>0.90156307819478665</v>
      </c>
      <c r="AH167" s="31">
        <v>1.4431083242490383</v>
      </c>
      <c r="AI167" s="33">
        <v>1.6731065083173864</v>
      </c>
      <c r="AJ167" s="33">
        <v>1.4335023516836134</v>
      </c>
      <c r="AK167" s="33">
        <v>0.85395763991928086</v>
      </c>
      <c r="AL167" s="34">
        <v>1.6041717809458205</v>
      </c>
    </row>
    <row r="168" spans="1:38" x14ac:dyDescent="0.3">
      <c r="A168" s="67"/>
      <c r="B168" s="3" t="s">
        <v>19</v>
      </c>
      <c r="C168" s="35">
        <v>9.5114271579884715</v>
      </c>
      <c r="D168" s="36">
        <v>9.7003356175440203</v>
      </c>
      <c r="E168" s="37">
        <v>9.3511524250668714</v>
      </c>
      <c r="F168" s="36">
        <v>9.3784338225089439</v>
      </c>
      <c r="G168" s="38">
        <v>11.135788727280147</v>
      </c>
      <c r="H168" s="37">
        <v>5.8653931340122751</v>
      </c>
      <c r="I168" s="36">
        <v>10.237041695571895</v>
      </c>
      <c r="J168" s="38">
        <v>6.0781724407717954</v>
      </c>
      <c r="K168" s="38">
        <v>7.3313895660005848</v>
      </c>
      <c r="L168" s="37">
        <v>16.350172331430343</v>
      </c>
      <c r="M168" s="36">
        <v>9.567262687823435</v>
      </c>
      <c r="N168" s="38">
        <v>17.921907341044747</v>
      </c>
      <c r="O168" s="38">
        <v>13.619142062671363</v>
      </c>
      <c r="P168" s="38">
        <v>5.5823248657802704</v>
      </c>
      <c r="Q168" s="38">
        <v>3.6218699730691757</v>
      </c>
      <c r="R168" s="37">
        <v>6.9628877425867071</v>
      </c>
      <c r="S168" s="36">
        <v>9.286423744034721</v>
      </c>
      <c r="T168" s="38">
        <v>6.3042465170471242</v>
      </c>
      <c r="U168" s="38">
        <v>5.519470538469764</v>
      </c>
      <c r="V168" s="38">
        <v>7.8830570771198749</v>
      </c>
      <c r="W168" s="38">
        <v>9.2827449016122188</v>
      </c>
      <c r="X168" s="38">
        <v>8.0805864310441464</v>
      </c>
      <c r="Y168" s="38">
        <v>5.3272220956186978</v>
      </c>
      <c r="Z168" s="38">
        <v>16.289985293041642</v>
      </c>
      <c r="AA168" s="38">
        <v>9.2970772172750635</v>
      </c>
      <c r="AB168" s="38">
        <v>8.9699799653033256</v>
      </c>
      <c r="AC168" s="38">
        <v>14.414036315836723</v>
      </c>
      <c r="AD168" s="38">
        <v>13.443560943320948</v>
      </c>
      <c r="AE168" s="38">
        <v>18.025399406647729</v>
      </c>
      <c r="AF168" s="38">
        <v>9.6490088475635574</v>
      </c>
      <c r="AG168" s="37">
        <v>9.6515983359965745</v>
      </c>
      <c r="AH168" s="36">
        <v>8.6309273225580814</v>
      </c>
      <c r="AI168" s="38">
        <v>10.828211948474776</v>
      </c>
      <c r="AJ168" s="38">
        <v>10.792553207574189</v>
      </c>
      <c r="AK168" s="38">
        <v>7.5682634591580671</v>
      </c>
      <c r="AL168" s="39">
        <v>8.9699799653033256</v>
      </c>
    </row>
    <row r="169" spans="1:38" x14ac:dyDescent="0.3">
      <c r="A169" s="67"/>
      <c r="B169" s="3" t="s">
        <v>18</v>
      </c>
      <c r="C169" s="35">
        <v>47.890888594184361</v>
      </c>
      <c r="D169" s="36">
        <v>50.161704793932373</v>
      </c>
      <c r="E169" s="37">
        <v>45.964270480919538</v>
      </c>
      <c r="F169" s="36">
        <v>47.63474612132967</v>
      </c>
      <c r="G169" s="38">
        <v>51.575410459842175</v>
      </c>
      <c r="H169" s="37">
        <v>39.592676951851317</v>
      </c>
      <c r="I169" s="36">
        <v>40.013578804289878</v>
      </c>
      <c r="J169" s="38">
        <v>47.522346158350864</v>
      </c>
      <c r="K169" s="38">
        <v>50.496961894854273</v>
      </c>
      <c r="L169" s="37">
        <v>47.995484346952367</v>
      </c>
      <c r="M169" s="36">
        <v>48.555887575648434</v>
      </c>
      <c r="N169" s="38">
        <v>59.620700753865073</v>
      </c>
      <c r="O169" s="38">
        <v>42.08677071908096</v>
      </c>
      <c r="P169" s="38">
        <v>38.590918330791069</v>
      </c>
      <c r="Q169" s="38">
        <v>52.950983013220622</v>
      </c>
      <c r="R169" s="37">
        <v>43.198868632847685</v>
      </c>
      <c r="S169" s="36">
        <v>47.147583551080359</v>
      </c>
      <c r="T169" s="38">
        <v>51.082984436854332</v>
      </c>
      <c r="U169" s="38">
        <v>49.279620433198318</v>
      </c>
      <c r="V169" s="38">
        <v>44.226844586372593</v>
      </c>
      <c r="W169" s="38">
        <v>43.615214405147007</v>
      </c>
      <c r="X169" s="38">
        <v>47.990965341551281</v>
      </c>
      <c r="Y169" s="38">
        <v>48.825659433687477</v>
      </c>
      <c r="Z169" s="38">
        <v>44.072132915308735</v>
      </c>
      <c r="AA169" s="38">
        <v>53.426181083687233</v>
      </c>
      <c r="AB169" s="38">
        <v>48.455850774492149</v>
      </c>
      <c r="AC169" s="38">
        <v>42.401902953542319</v>
      </c>
      <c r="AD169" s="38">
        <v>43.378502015886198</v>
      </c>
      <c r="AE169" s="38">
        <v>47.918275226390335</v>
      </c>
      <c r="AF169" s="38">
        <v>51.262754330008278</v>
      </c>
      <c r="AG169" s="37">
        <v>53.104052545367409</v>
      </c>
      <c r="AH169" s="36">
        <v>48.516485442723692</v>
      </c>
      <c r="AI169" s="38">
        <v>44.484378129690263</v>
      </c>
      <c r="AJ169" s="38">
        <v>47.925796586686459</v>
      </c>
      <c r="AK169" s="38">
        <v>50.833725202274714</v>
      </c>
      <c r="AL169" s="39">
        <v>48.455850774492149</v>
      </c>
    </row>
    <row r="170" spans="1:38" x14ac:dyDescent="0.3">
      <c r="A170" s="67"/>
      <c r="B170" s="3" t="s">
        <v>17</v>
      </c>
      <c r="C170" s="35">
        <v>41.226785288159199</v>
      </c>
      <c r="D170" s="36">
        <v>38.557840994712649</v>
      </c>
      <c r="E170" s="37">
        <v>43.491185383430931</v>
      </c>
      <c r="F170" s="36">
        <v>41.748721561678622</v>
      </c>
      <c r="G170" s="38">
        <v>35.77304170485629</v>
      </c>
      <c r="H170" s="37">
        <v>53.421927062250461</v>
      </c>
      <c r="I170" s="36">
        <v>46.237282329902172</v>
      </c>
      <c r="J170" s="38">
        <v>46.399481400877271</v>
      </c>
      <c r="K170" s="38">
        <v>41.894368837729012</v>
      </c>
      <c r="L170" s="37">
        <v>32.194803793078705</v>
      </c>
      <c r="M170" s="36">
        <v>40.418590492034298</v>
      </c>
      <c r="N170" s="38">
        <v>19.797364854062025</v>
      </c>
      <c r="O170" s="38">
        <v>43.862061884517693</v>
      </c>
      <c r="P170" s="38">
        <v>54.683877855125751</v>
      </c>
      <c r="Q170" s="38">
        <v>43.200968146239269</v>
      </c>
      <c r="R170" s="37">
        <v>49.008221994660609</v>
      </c>
      <c r="S170" s="36">
        <v>41.996917093762647</v>
      </c>
      <c r="T170" s="38">
        <v>41.040200638768297</v>
      </c>
      <c r="U170" s="38">
        <v>45.200909028331914</v>
      </c>
      <c r="V170" s="38">
        <v>45.283847685500362</v>
      </c>
      <c r="W170" s="38">
        <v>45.514457573177431</v>
      </c>
      <c r="X170" s="38">
        <v>43.493127506364388</v>
      </c>
      <c r="Y170" s="38">
        <v>45.847118470693601</v>
      </c>
      <c r="Z170" s="38">
        <v>37.756279030330695</v>
      </c>
      <c r="AA170" s="38">
        <v>36.914676158431178</v>
      </c>
      <c r="AB170" s="38">
        <v>40.969997479258659</v>
      </c>
      <c r="AC170" s="38">
        <v>40.130929903029006</v>
      </c>
      <c r="AD170" s="38">
        <v>41.052974722301371</v>
      </c>
      <c r="AE170" s="38">
        <v>31.679206865086286</v>
      </c>
      <c r="AF170" s="38">
        <v>36.707617698802125</v>
      </c>
      <c r="AG170" s="37">
        <v>36.342786040441553</v>
      </c>
      <c r="AH170" s="36">
        <v>41.409478910468799</v>
      </c>
      <c r="AI170" s="38">
        <v>43.014303413517709</v>
      </c>
      <c r="AJ170" s="38">
        <v>39.848147854055647</v>
      </c>
      <c r="AK170" s="38">
        <v>40.744053698647981</v>
      </c>
      <c r="AL170" s="39">
        <v>40.969997479258659</v>
      </c>
    </row>
    <row r="171" spans="1:38" x14ac:dyDescent="0.3">
      <c r="A171" s="68"/>
      <c r="B171" s="2" t="s">
        <v>0</v>
      </c>
      <c r="C171" s="40">
        <v>100</v>
      </c>
      <c r="D171" s="41">
        <v>100</v>
      </c>
      <c r="E171" s="42">
        <v>100</v>
      </c>
      <c r="F171" s="41">
        <v>100</v>
      </c>
      <c r="G171" s="43">
        <v>100</v>
      </c>
      <c r="H171" s="42">
        <v>100</v>
      </c>
      <c r="I171" s="41">
        <v>100</v>
      </c>
      <c r="J171" s="43">
        <v>100</v>
      </c>
      <c r="K171" s="43">
        <v>100</v>
      </c>
      <c r="L171" s="42">
        <v>100</v>
      </c>
      <c r="M171" s="41">
        <v>100</v>
      </c>
      <c r="N171" s="43">
        <v>100</v>
      </c>
      <c r="O171" s="43">
        <v>100</v>
      </c>
      <c r="P171" s="43">
        <v>100</v>
      </c>
      <c r="Q171" s="43">
        <v>100</v>
      </c>
      <c r="R171" s="42">
        <v>100</v>
      </c>
      <c r="S171" s="41">
        <v>100</v>
      </c>
      <c r="T171" s="43">
        <v>100</v>
      </c>
      <c r="U171" s="43">
        <v>100</v>
      </c>
      <c r="V171" s="43">
        <v>100</v>
      </c>
      <c r="W171" s="43">
        <v>100</v>
      </c>
      <c r="X171" s="43">
        <v>100</v>
      </c>
      <c r="Y171" s="43">
        <v>100</v>
      </c>
      <c r="Z171" s="43">
        <v>100</v>
      </c>
      <c r="AA171" s="43">
        <v>100</v>
      </c>
      <c r="AB171" s="43">
        <v>100</v>
      </c>
      <c r="AC171" s="43">
        <v>100</v>
      </c>
      <c r="AD171" s="43">
        <v>100</v>
      </c>
      <c r="AE171" s="43">
        <v>100</v>
      </c>
      <c r="AF171" s="43">
        <v>100</v>
      </c>
      <c r="AG171" s="42">
        <v>100</v>
      </c>
      <c r="AH171" s="41">
        <v>100</v>
      </c>
      <c r="AI171" s="43">
        <v>100</v>
      </c>
      <c r="AJ171" s="43">
        <v>100</v>
      </c>
      <c r="AK171" s="43">
        <v>100</v>
      </c>
      <c r="AL171" s="44">
        <v>100</v>
      </c>
    </row>
    <row r="172" spans="1:38" x14ac:dyDescent="0.3">
      <c r="A172" s="66" t="s">
        <v>120</v>
      </c>
      <c r="B172" s="9">
        <v>1</v>
      </c>
      <c r="C172" s="50">
        <v>0</v>
      </c>
      <c r="D172" s="51">
        <v>0</v>
      </c>
      <c r="E172" s="52">
        <v>0</v>
      </c>
      <c r="F172" s="51">
        <v>0</v>
      </c>
      <c r="G172" s="53">
        <v>0</v>
      </c>
      <c r="H172" s="52">
        <v>0</v>
      </c>
      <c r="I172" s="51">
        <v>0</v>
      </c>
      <c r="J172" s="53">
        <v>0</v>
      </c>
      <c r="K172" s="53">
        <v>0</v>
      </c>
      <c r="L172" s="52">
        <v>0</v>
      </c>
      <c r="M172" s="51">
        <v>0</v>
      </c>
      <c r="N172" s="53">
        <v>0</v>
      </c>
      <c r="O172" s="53">
        <v>0</v>
      </c>
      <c r="P172" s="53">
        <v>0</v>
      </c>
      <c r="Q172" s="53">
        <v>0</v>
      </c>
      <c r="R172" s="52">
        <v>0</v>
      </c>
      <c r="S172" s="51">
        <v>0</v>
      </c>
      <c r="T172" s="53">
        <v>0</v>
      </c>
      <c r="U172" s="53">
        <v>0</v>
      </c>
      <c r="V172" s="53">
        <v>0</v>
      </c>
      <c r="W172" s="53">
        <v>0</v>
      </c>
      <c r="X172" s="53">
        <v>0</v>
      </c>
      <c r="Y172" s="53">
        <v>0</v>
      </c>
      <c r="Z172" s="53">
        <v>0</v>
      </c>
      <c r="AA172" s="53">
        <v>0</v>
      </c>
      <c r="AB172" s="53">
        <v>0</v>
      </c>
      <c r="AC172" s="53">
        <v>0</v>
      </c>
      <c r="AD172" s="53">
        <v>0</v>
      </c>
      <c r="AE172" s="53">
        <v>0</v>
      </c>
      <c r="AF172" s="53">
        <v>0</v>
      </c>
      <c r="AG172" s="52">
        <v>0</v>
      </c>
      <c r="AH172" s="51">
        <v>0</v>
      </c>
      <c r="AI172" s="53">
        <v>0</v>
      </c>
      <c r="AJ172" s="53">
        <v>0</v>
      </c>
      <c r="AK172" s="53">
        <v>0</v>
      </c>
      <c r="AL172" s="54">
        <v>0</v>
      </c>
    </row>
    <row r="173" spans="1:38" x14ac:dyDescent="0.3">
      <c r="A173" s="67"/>
      <c r="B173" s="7">
        <v>2</v>
      </c>
      <c r="C173" s="50">
        <v>0</v>
      </c>
      <c r="D173" s="51">
        <v>0</v>
      </c>
      <c r="E173" s="52">
        <v>0</v>
      </c>
      <c r="F173" s="51">
        <v>0</v>
      </c>
      <c r="G173" s="53">
        <v>0</v>
      </c>
      <c r="H173" s="52">
        <v>0</v>
      </c>
      <c r="I173" s="51">
        <v>0</v>
      </c>
      <c r="J173" s="53">
        <v>0</v>
      </c>
      <c r="K173" s="53">
        <v>0</v>
      </c>
      <c r="L173" s="52">
        <v>0</v>
      </c>
      <c r="M173" s="51">
        <v>0</v>
      </c>
      <c r="N173" s="53">
        <v>0</v>
      </c>
      <c r="O173" s="53">
        <v>0</v>
      </c>
      <c r="P173" s="53">
        <v>0</v>
      </c>
      <c r="Q173" s="53">
        <v>0</v>
      </c>
      <c r="R173" s="52">
        <v>0</v>
      </c>
      <c r="S173" s="51">
        <v>0</v>
      </c>
      <c r="T173" s="53">
        <v>0</v>
      </c>
      <c r="U173" s="53">
        <v>0</v>
      </c>
      <c r="V173" s="53">
        <v>0</v>
      </c>
      <c r="W173" s="53">
        <v>0</v>
      </c>
      <c r="X173" s="53">
        <v>0</v>
      </c>
      <c r="Y173" s="53">
        <v>0</v>
      </c>
      <c r="Z173" s="53">
        <v>0</v>
      </c>
      <c r="AA173" s="53">
        <v>0</v>
      </c>
      <c r="AB173" s="53">
        <v>0</v>
      </c>
      <c r="AC173" s="53">
        <v>0</v>
      </c>
      <c r="AD173" s="53">
        <v>0</v>
      </c>
      <c r="AE173" s="53">
        <v>0</v>
      </c>
      <c r="AF173" s="53">
        <v>0</v>
      </c>
      <c r="AG173" s="52">
        <v>0</v>
      </c>
      <c r="AH173" s="51">
        <v>0</v>
      </c>
      <c r="AI173" s="53">
        <v>0</v>
      </c>
      <c r="AJ173" s="53">
        <v>0</v>
      </c>
      <c r="AK173" s="53">
        <v>0</v>
      </c>
      <c r="AL173" s="54">
        <v>0</v>
      </c>
    </row>
    <row r="174" spans="1:38" x14ac:dyDescent="0.3">
      <c r="A174" s="67"/>
      <c r="B174" s="7">
        <v>3</v>
      </c>
      <c r="C174" s="50">
        <v>3.6686360931798598E-2</v>
      </c>
      <c r="D174" s="51">
        <v>7.8436232351330598E-2</v>
      </c>
      <c r="E174" s="52">
        <v>0</v>
      </c>
      <c r="F174" s="51">
        <v>6.0727993708628865E-2</v>
      </c>
      <c r="G174" s="53">
        <v>4.6900279214016787E-2</v>
      </c>
      <c r="H174" s="52">
        <v>0</v>
      </c>
      <c r="I174" s="51">
        <v>0.10060014139547989</v>
      </c>
      <c r="J174" s="53">
        <v>0</v>
      </c>
      <c r="K174" s="53">
        <v>0</v>
      </c>
      <c r="L174" s="52">
        <v>0.11379884013473157</v>
      </c>
      <c r="M174" s="51">
        <v>7.8060000959356154E-2</v>
      </c>
      <c r="N174" s="53">
        <v>5.6253934341407519E-2</v>
      </c>
      <c r="O174" s="53">
        <v>0</v>
      </c>
      <c r="P174" s="53">
        <v>0</v>
      </c>
      <c r="Q174" s="53">
        <v>0</v>
      </c>
      <c r="R174" s="52">
        <v>0</v>
      </c>
      <c r="S174" s="51">
        <v>0</v>
      </c>
      <c r="T174" s="53">
        <v>0</v>
      </c>
      <c r="U174" s="53">
        <v>0</v>
      </c>
      <c r="V174" s="53">
        <v>0</v>
      </c>
      <c r="W174" s="53">
        <v>0</v>
      </c>
      <c r="X174" s="53">
        <v>0</v>
      </c>
      <c r="Y174" s="53">
        <v>0</v>
      </c>
      <c r="Z174" s="53">
        <v>0.21102197501587139</v>
      </c>
      <c r="AA174" s="53">
        <v>0</v>
      </c>
      <c r="AB174" s="53">
        <v>0</v>
      </c>
      <c r="AC174" s="53">
        <v>0.25538342456847923</v>
      </c>
      <c r="AD174" s="53">
        <v>0</v>
      </c>
      <c r="AE174" s="53">
        <v>0.27821831961444432</v>
      </c>
      <c r="AF174" s="53">
        <v>0</v>
      </c>
      <c r="AG174" s="52">
        <v>0</v>
      </c>
      <c r="AH174" s="51">
        <v>0</v>
      </c>
      <c r="AI174" s="53">
        <v>0.14388485945650661</v>
      </c>
      <c r="AJ174" s="53">
        <v>0</v>
      </c>
      <c r="AK174" s="53">
        <v>0</v>
      </c>
      <c r="AL174" s="54">
        <v>0</v>
      </c>
    </row>
    <row r="175" spans="1:38" x14ac:dyDescent="0.3">
      <c r="A175" s="67"/>
      <c r="B175" s="7">
        <v>4</v>
      </c>
      <c r="C175" s="50">
        <v>0.1839526553564671</v>
      </c>
      <c r="D175" s="51">
        <v>8.7211480689850726E-2</v>
      </c>
      <c r="E175" s="52">
        <v>0.26896086089372384</v>
      </c>
      <c r="F175" s="51">
        <v>0</v>
      </c>
      <c r="G175" s="53">
        <v>0.2910224472161772</v>
      </c>
      <c r="H175" s="52">
        <v>6.3942934792942177E-2</v>
      </c>
      <c r="I175" s="51">
        <v>0.58245488794971434</v>
      </c>
      <c r="J175" s="53">
        <v>0.20507571195960933</v>
      </c>
      <c r="K175" s="53">
        <v>0.10420589732766822</v>
      </c>
      <c r="L175" s="52">
        <v>6.9226783831839431E-2</v>
      </c>
      <c r="M175" s="51">
        <v>0.39667890537640504</v>
      </c>
      <c r="N175" s="53">
        <v>8.2811245763224656E-2</v>
      </c>
      <c r="O175" s="53">
        <v>0</v>
      </c>
      <c r="P175" s="53">
        <v>0.13573855787133604</v>
      </c>
      <c r="Q175" s="53">
        <v>0</v>
      </c>
      <c r="R175" s="52">
        <v>0</v>
      </c>
      <c r="S175" s="51">
        <v>0</v>
      </c>
      <c r="T175" s="53">
        <v>0.50979949261525048</v>
      </c>
      <c r="U175" s="53">
        <v>0.25067655579760573</v>
      </c>
      <c r="V175" s="53">
        <v>0.53024922773584948</v>
      </c>
      <c r="W175" s="53">
        <v>0</v>
      </c>
      <c r="X175" s="53">
        <v>0</v>
      </c>
      <c r="Y175" s="53">
        <v>0</v>
      </c>
      <c r="Z175" s="53">
        <v>0</v>
      </c>
      <c r="AA175" s="53">
        <v>0.49194492144048563</v>
      </c>
      <c r="AB175" s="53">
        <v>0</v>
      </c>
      <c r="AC175" s="53">
        <v>0.77553564566572919</v>
      </c>
      <c r="AD175" s="53">
        <v>0</v>
      </c>
      <c r="AE175" s="53">
        <v>0.27821831961444432</v>
      </c>
      <c r="AF175" s="53">
        <v>0.24086412397497176</v>
      </c>
      <c r="AG175" s="52">
        <v>0</v>
      </c>
      <c r="AH175" s="51">
        <v>0.1700313593436793</v>
      </c>
      <c r="AI175" s="53">
        <v>0.27987070037415618</v>
      </c>
      <c r="AJ175" s="53">
        <v>0.13102003674022689</v>
      </c>
      <c r="AK175" s="53">
        <v>0.20961286847739616</v>
      </c>
      <c r="AL175" s="54">
        <v>0</v>
      </c>
    </row>
    <row r="176" spans="1:38" x14ac:dyDescent="0.3">
      <c r="A176" s="67"/>
      <c r="B176" s="7">
        <v>5</v>
      </c>
      <c r="C176" s="50">
        <v>0.35704928198190972</v>
      </c>
      <c r="D176" s="51">
        <v>0.31675208601718219</v>
      </c>
      <c r="E176" s="52">
        <v>0.39245915093325995</v>
      </c>
      <c r="F176" s="51">
        <v>0.20167689613989911</v>
      </c>
      <c r="G176" s="53">
        <v>0.32697459009813618</v>
      </c>
      <c r="H176" s="52">
        <v>0.51639885037435374</v>
      </c>
      <c r="I176" s="51">
        <v>0.82910938742727114</v>
      </c>
      <c r="J176" s="53">
        <v>0.41524327256411331</v>
      </c>
      <c r="K176" s="53">
        <v>0.2892524055509692</v>
      </c>
      <c r="L176" s="52">
        <v>0.12835559316553566</v>
      </c>
      <c r="M176" s="51">
        <v>0.43694820781229948</v>
      </c>
      <c r="N176" s="53">
        <v>0.12809701050029501</v>
      </c>
      <c r="O176" s="53">
        <v>0</v>
      </c>
      <c r="P176" s="53">
        <v>0.56708010029704958</v>
      </c>
      <c r="Q176" s="53">
        <v>0.43071145939452471</v>
      </c>
      <c r="R176" s="52">
        <v>0</v>
      </c>
      <c r="S176" s="51">
        <v>0.80381856109679617</v>
      </c>
      <c r="T176" s="53">
        <v>0.79044641872571075</v>
      </c>
      <c r="U176" s="53">
        <v>0</v>
      </c>
      <c r="V176" s="53">
        <v>0.76455762998169996</v>
      </c>
      <c r="W176" s="53">
        <v>0</v>
      </c>
      <c r="X176" s="53">
        <v>0.25365132755229713</v>
      </c>
      <c r="Y176" s="53">
        <v>0.24903107673408631</v>
      </c>
      <c r="Z176" s="53">
        <v>0.80425889972765441</v>
      </c>
      <c r="AA176" s="53">
        <v>0.52311423928508871</v>
      </c>
      <c r="AB176" s="53">
        <v>0.4887973242404936</v>
      </c>
      <c r="AC176" s="53">
        <v>0.51076684913695847</v>
      </c>
      <c r="AD176" s="53">
        <v>0</v>
      </c>
      <c r="AE176" s="53">
        <v>0.58797512813174757</v>
      </c>
      <c r="AF176" s="53">
        <v>0</v>
      </c>
      <c r="AG176" s="52">
        <v>0</v>
      </c>
      <c r="AH176" s="51">
        <v>0.44941986350569441</v>
      </c>
      <c r="AI176" s="53">
        <v>0.44984640420470445</v>
      </c>
      <c r="AJ176" s="53">
        <v>0.24349463975219973</v>
      </c>
      <c r="AK176" s="53">
        <v>0.26331865552684336</v>
      </c>
      <c r="AL176" s="54">
        <v>0.4887973242404936</v>
      </c>
    </row>
    <row r="177" spans="1:38" x14ac:dyDescent="0.3">
      <c r="A177" s="67"/>
      <c r="B177" s="7">
        <v>6</v>
      </c>
      <c r="C177" s="50">
        <v>6.6271638485313993</v>
      </c>
      <c r="D177" s="51">
        <v>5.5650343323936511</v>
      </c>
      <c r="E177" s="52">
        <v>7.5604761070001842</v>
      </c>
      <c r="F177" s="51">
        <v>5.4043921082535338</v>
      </c>
      <c r="G177" s="53">
        <v>6.0684462079325447</v>
      </c>
      <c r="H177" s="52">
        <v>8.5779290495327789</v>
      </c>
      <c r="I177" s="51">
        <v>3.5512655566601339</v>
      </c>
      <c r="J177" s="53">
        <v>5.9204057614591399</v>
      </c>
      <c r="K177" s="53">
        <v>8.6648186670158864</v>
      </c>
      <c r="L177" s="52">
        <v>5.3286311597081797</v>
      </c>
      <c r="M177" s="51">
        <v>6.5933441930748558</v>
      </c>
      <c r="N177" s="53">
        <v>3.3879258812266109</v>
      </c>
      <c r="O177" s="53">
        <v>4.9081850969586842</v>
      </c>
      <c r="P177" s="53">
        <v>8.2865404795790987</v>
      </c>
      <c r="Q177" s="53">
        <v>8.8943443416804069</v>
      </c>
      <c r="R177" s="52">
        <v>6.8964148992328331</v>
      </c>
      <c r="S177" s="51">
        <v>7.4119780037601171</v>
      </c>
      <c r="T177" s="53">
        <v>5.6969297461673918</v>
      </c>
      <c r="U177" s="53">
        <v>5.6761915067611701</v>
      </c>
      <c r="V177" s="53">
        <v>8.2924837407856433</v>
      </c>
      <c r="W177" s="53">
        <v>7.5599281079081111</v>
      </c>
      <c r="X177" s="53">
        <v>9.4988782132047067</v>
      </c>
      <c r="Y177" s="53">
        <v>7.9418422824312493</v>
      </c>
      <c r="Z177" s="53">
        <v>4.7355749952403565</v>
      </c>
      <c r="AA177" s="53">
        <v>4.949574547556149</v>
      </c>
      <c r="AB177" s="53">
        <v>4.1704590668926311</v>
      </c>
      <c r="AC177" s="53">
        <v>6.2153244466234794</v>
      </c>
      <c r="AD177" s="53">
        <v>5.3904095086276769</v>
      </c>
      <c r="AE177" s="53">
        <v>7.1940633719763003</v>
      </c>
      <c r="AF177" s="53">
        <v>6.0017506054707059</v>
      </c>
      <c r="AG177" s="52">
        <v>6.6664315879138334</v>
      </c>
      <c r="AH177" s="51">
        <v>6.7806414153457197</v>
      </c>
      <c r="AI177" s="53">
        <v>6.7811043859581881</v>
      </c>
      <c r="AJ177" s="53">
        <v>6.6708561754156666</v>
      </c>
      <c r="AK177" s="53">
        <v>7.1357018771730019</v>
      </c>
      <c r="AL177" s="54">
        <v>4.1704590668926311</v>
      </c>
    </row>
    <row r="178" spans="1:38" x14ac:dyDescent="0.3">
      <c r="A178" s="67"/>
      <c r="B178" s="7">
        <v>7</v>
      </c>
      <c r="C178" s="50">
        <v>18.829203997550575</v>
      </c>
      <c r="D178" s="51">
        <v>16.564777389782105</v>
      </c>
      <c r="E178" s="52">
        <v>20.81899627742083</v>
      </c>
      <c r="F178" s="51">
        <v>15.280104191528915</v>
      </c>
      <c r="G178" s="53">
        <v>18.362823923360324</v>
      </c>
      <c r="H178" s="52">
        <v>21.991894839029939</v>
      </c>
      <c r="I178" s="51">
        <v>15.591725492635547</v>
      </c>
      <c r="J178" s="53">
        <v>19.149775951785685</v>
      </c>
      <c r="K178" s="53">
        <v>19.220485507188616</v>
      </c>
      <c r="L178" s="52">
        <v>19.684339198245713</v>
      </c>
      <c r="M178" s="51">
        <v>18.946266594156349</v>
      </c>
      <c r="N178" s="53">
        <v>18.088647515717248</v>
      </c>
      <c r="O178" s="53">
        <v>14.672796159289197</v>
      </c>
      <c r="P178" s="53">
        <v>22.730198171628686</v>
      </c>
      <c r="Q178" s="53">
        <v>15.488458931477439</v>
      </c>
      <c r="R178" s="52">
        <v>15.377718822854765</v>
      </c>
      <c r="S178" s="51">
        <v>18.557765908893352</v>
      </c>
      <c r="T178" s="53">
        <v>16.770735981825805</v>
      </c>
      <c r="U178" s="53">
        <v>16.051474257654235</v>
      </c>
      <c r="V178" s="53">
        <v>21.914883624382732</v>
      </c>
      <c r="W178" s="53">
        <v>21.893392055297372</v>
      </c>
      <c r="X178" s="53">
        <v>14.709773697032153</v>
      </c>
      <c r="Y178" s="53">
        <v>20.186328532030785</v>
      </c>
      <c r="Z178" s="53">
        <v>21.761117108632536</v>
      </c>
      <c r="AA178" s="53">
        <v>19.211398604317541</v>
      </c>
      <c r="AB178" s="53">
        <v>19.034085859337686</v>
      </c>
      <c r="AC178" s="53">
        <v>20.695761697642265</v>
      </c>
      <c r="AD178" s="53">
        <v>17.432466052127566</v>
      </c>
      <c r="AE178" s="53">
        <v>16.885195100454041</v>
      </c>
      <c r="AF178" s="53">
        <v>18.589497783046589</v>
      </c>
      <c r="AG178" s="52">
        <v>18.436918753210154</v>
      </c>
      <c r="AH178" s="51">
        <v>17.635452738349695</v>
      </c>
      <c r="AI178" s="53">
        <v>21.385110750760809</v>
      </c>
      <c r="AJ178" s="53">
        <v>17.658431194730564</v>
      </c>
      <c r="AK178" s="53">
        <v>18.138978923989406</v>
      </c>
      <c r="AL178" s="54">
        <v>19.034085859337686</v>
      </c>
    </row>
    <row r="179" spans="1:38" x14ac:dyDescent="0.3">
      <c r="A179" s="67"/>
      <c r="B179" s="7">
        <v>8</v>
      </c>
      <c r="C179" s="50">
        <v>25.74236503568974</v>
      </c>
      <c r="D179" s="51">
        <v>25.27029975377565</v>
      </c>
      <c r="E179" s="52">
        <v>26.157177266885572</v>
      </c>
      <c r="F179" s="51">
        <v>22.980988161236795</v>
      </c>
      <c r="G179" s="53">
        <v>26.086758853025415</v>
      </c>
      <c r="H179" s="52">
        <v>26.672985976234525</v>
      </c>
      <c r="I179" s="51">
        <v>27.853175588401719</v>
      </c>
      <c r="J179" s="53">
        <v>25.375828390852099</v>
      </c>
      <c r="K179" s="53">
        <v>26.159129568555478</v>
      </c>
      <c r="L179" s="52">
        <v>24.03422807568646</v>
      </c>
      <c r="M179" s="51">
        <v>27.394323489897037</v>
      </c>
      <c r="N179" s="53">
        <v>22.811330977151208</v>
      </c>
      <c r="O179" s="53">
        <v>24.15255502699943</v>
      </c>
      <c r="P179" s="53">
        <v>26.970318341762074</v>
      </c>
      <c r="Q179" s="53">
        <v>26.10671595754846</v>
      </c>
      <c r="R179" s="52">
        <v>21.637597114756229</v>
      </c>
      <c r="S179" s="51">
        <v>24.138058706196382</v>
      </c>
      <c r="T179" s="53">
        <v>26.597489388191065</v>
      </c>
      <c r="U179" s="53">
        <v>25.942369004255017</v>
      </c>
      <c r="V179" s="53">
        <v>26.317936287630534</v>
      </c>
      <c r="W179" s="53">
        <v>24.362874292889934</v>
      </c>
      <c r="X179" s="53">
        <v>23.318377653758333</v>
      </c>
      <c r="Y179" s="53">
        <v>28.874904570470957</v>
      </c>
      <c r="Z179" s="53">
        <v>23.605507203743965</v>
      </c>
      <c r="AA179" s="53">
        <v>24.732551118393296</v>
      </c>
      <c r="AB179" s="53">
        <v>24.994420033417537</v>
      </c>
      <c r="AC179" s="53">
        <v>26.877110522693958</v>
      </c>
      <c r="AD179" s="53">
        <v>28.743760462682111</v>
      </c>
      <c r="AE179" s="53">
        <v>25.608942635937748</v>
      </c>
      <c r="AF179" s="53">
        <v>26.682625493886448</v>
      </c>
      <c r="AG179" s="52">
        <v>24.362833144089887</v>
      </c>
      <c r="AH179" s="51">
        <v>27.422932684679381</v>
      </c>
      <c r="AI179" s="53">
        <v>25.121492500240635</v>
      </c>
      <c r="AJ179" s="53">
        <v>26.351786724004494</v>
      </c>
      <c r="AK179" s="53">
        <v>24.763937657697845</v>
      </c>
      <c r="AL179" s="54">
        <v>24.994420033417537</v>
      </c>
    </row>
    <row r="180" spans="1:38" x14ac:dyDescent="0.3">
      <c r="A180" s="67"/>
      <c r="B180" s="7">
        <v>9</v>
      </c>
      <c r="C180" s="50">
        <v>16.317272315205759</v>
      </c>
      <c r="D180" s="51">
        <v>17.583586323513476</v>
      </c>
      <c r="E180" s="52">
        <v>15.204539480775125</v>
      </c>
      <c r="F180" s="51">
        <v>20.146481114300226</v>
      </c>
      <c r="G180" s="53">
        <v>15.169125034066045</v>
      </c>
      <c r="H180" s="52">
        <v>16.477521919265246</v>
      </c>
      <c r="I180" s="51">
        <v>17.219193446591678</v>
      </c>
      <c r="J180" s="53">
        <v>16.612967339574482</v>
      </c>
      <c r="K180" s="53">
        <v>13.609419173752672</v>
      </c>
      <c r="L180" s="52">
        <v>20.797680864746237</v>
      </c>
      <c r="M180" s="51">
        <v>14.810367529532448</v>
      </c>
      <c r="N180" s="53">
        <v>17.47628443574386</v>
      </c>
      <c r="O180" s="53">
        <v>21.545373274660381</v>
      </c>
      <c r="P180" s="53">
        <v>16.039437710455694</v>
      </c>
      <c r="Q180" s="53">
        <v>13.622749249597895</v>
      </c>
      <c r="R180" s="52">
        <v>21.517638067999041</v>
      </c>
      <c r="S180" s="51">
        <v>14.557360012719741</v>
      </c>
      <c r="T180" s="53">
        <v>14.539794631882705</v>
      </c>
      <c r="U180" s="53">
        <v>18.89240963905144</v>
      </c>
      <c r="V180" s="53">
        <v>16.275613212798952</v>
      </c>
      <c r="W180" s="53">
        <v>19.109452700895883</v>
      </c>
      <c r="X180" s="53">
        <v>17.686025486976376</v>
      </c>
      <c r="Y180" s="53">
        <v>10.58827415917504</v>
      </c>
      <c r="Z180" s="53">
        <v>16.96606492926081</v>
      </c>
      <c r="AA180" s="53">
        <v>15.64643003576588</v>
      </c>
      <c r="AB180" s="53">
        <v>21.304707692777704</v>
      </c>
      <c r="AC180" s="53">
        <v>14.742217144488842</v>
      </c>
      <c r="AD180" s="53">
        <v>17.694922751657998</v>
      </c>
      <c r="AE180" s="53">
        <v>14.454054885668802</v>
      </c>
      <c r="AF180" s="53">
        <v>16.968210654913189</v>
      </c>
      <c r="AG180" s="52">
        <v>16.087790927034646</v>
      </c>
      <c r="AH180" s="51">
        <v>13.840074629014385</v>
      </c>
      <c r="AI180" s="53">
        <v>17.126045390917437</v>
      </c>
      <c r="AJ180" s="53">
        <v>16.946109910148692</v>
      </c>
      <c r="AK180" s="53">
        <v>14.939466934380953</v>
      </c>
      <c r="AL180" s="54">
        <v>21.304707692777704</v>
      </c>
    </row>
    <row r="181" spans="1:38" x14ac:dyDescent="0.3">
      <c r="A181" s="67"/>
      <c r="B181" s="7">
        <v>10</v>
      </c>
      <c r="C181" s="50">
        <v>31.906306504752919</v>
      </c>
      <c r="D181" s="51">
        <v>34.533902401477548</v>
      </c>
      <c r="E181" s="52">
        <v>29.597390856091803</v>
      </c>
      <c r="F181" s="51">
        <v>35.92562953483187</v>
      </c>
      <c r="G181" s="53">
        <v>33.647948665088371</v>
      </c>
      <c r="H181" s="52">
        <v>25.699326430769766</v>
      </c>
      <c r="I181" s="51">
        <v>34.272475498938817</v>
      </c>
      <c r="J181" s="53">
        <v>32.320703571805083</v>
      </c>
      <c r="K181" s="53">
        <v>31.952688780610405</v>
      </c>
      <c r="L181" s="52">
        <v>29.843739484481123</v>
      </c>
      <c r="M181" s="51">
        <v>31.344011079192491</v>
      </c>
      <c r="N181" s="53">
        <v>37.968648999556009</v>
      </c>
      <c r="O181" s="53">
        <v>34.721090442092283</v>
      </c>
      <c r="P181" s="53">
        <v>25.270686638406115</v>
      </c>
      <c r="Q181" s="53">
        <v>35.457020060300934</v>
      </c>
      <c r="R181" s="52">
        <v>34.570631095157353</v>
      </c>
      <c r="S181" s="51">
        <v>34.531018807333425</v>
      </c>
      <c r="T181" s="53">
        <v>35.094804340592269</v>
      </c>
      <c r="U181" s="53">
        <v>33.186879036480441</v>
      </c>
      <c r="V181" s="53">
        <v>25.904276276684996</v>
      </c>
      <c r="W181" s="53">
        <v>27.07435284300837</v>
      </c>
      <c r="X181" s="53">
        <v>34.53329362147602</v>
      </c>
      <c r="Y181" s="53">
        <v>32.159619379157533</v>
      </c>
      <c r="Z181" s="53">
        <v>31.916454888379253</v>
      </c>
      <c r="AA181" s="53">
        <v>34.444986533241952</v>
      </c>
      <c r="AB181" s="53">
        <v>30.00753002333359</v>
      </c>
      <c r="AC181" s="53">
        <v>29.927900269180256</v>
      </c>
      <c r="AD181" s="53">
        <v>30.738441224904427</v>
      </c>
      <c r="AE181" s="53">
        <v>34.713332238602398</v>
      </c>
      <c r="AF181" s="53">
        <v>31.517051338708256</v>
      </c>
      <c r="AG181" s="52">
        <v>34.446025587751755</v>
      </c>
      <c r="AH181" s="51">
        <v>33.701447309761313</v>
      </c>
      <c r="AI181" s="53">
        <v>28.712645008088124</v>
      </c>
      <c r="AJ181" s="53">
        <v>31.998301319208338</v>
      </c>
      <c r="AK181" s="53">
        <v>34.548983082754489</v>
      </c>
      <c r="AL181" s="54">
        <v>30.00753002333359</v>
      </c>
    </row>
    <row r="182" spans="1:38" x14ac:dyDescent="0.3">
      <c r="A182" s="67"/>
      <c r="B182" s="8" t="s">
        <v>0</v>
      </c>
      <c r="C182" s="55">
        <v>100</v>
      </c>
      <c r="D182" s="56">
        <v>100</v>
      </c>
      <c r="E182" s="57">
        <v>100</v>
      </c>
      <c r="F182" s="56">
        <v>100</v>
      </c>
      <c r="G182" s="58">
        <v>100</v>
      </c>
      <c r="H182" s="57">
        <v>100</v>
      </c>
      <c r="I182" s="56">
        <v>100</v>
      </c>
      <c r="J182" s="58">
        <v>100</v>
      </c>
      <c r="K182" s="58">
        <v>100</v>
      </c>
      <c r="L182" s="57">
        <v>100</v>
      </c>
      <c r="M182" s="56">
        <v>100</v>
      </c>
      <c r="N182" s="58">
        <v>100</v>
      </c>
      <c r="O182" s="58">
        <v>100</v>
      </c>
      <c r="P182" s="58">
        <v>100</v>
      </c>
      <c r="Q182" s="58">
        <v>100</v>
      </c>
      <c r="R182" s="57">
        <v>100</v>
      </c>
      <c r="S182" s="56">
        <v>100</v>
      </c>
      <c r="T182" s="58">
        <v>100</v>
      </c>
      <c r="U182" s="58">
        <v>100</v>
      </c>
      <c r="V182" s="58">
        <v>100</v>
      </c>
      <c r="W182" s="58">
        <v>100</v>
      </c>
      <c r="X182" s="58">
        <v>100</v>
      </c>
      <c r="Y182" s="58">
        <v>100</v>
      </c>
      <c r="Z182" s="58">
        <v>100</v>
      </c>
      <c r="AA182" s="58">
        <v>100</v>
      </c>
      <c r="AB182" s="58">
        <v>100</v>
      </c>
      <c r="AC182" s="58">
        <v>100</v>
      </c>
      <c r="AD182" s="58">
        <v>100</v>
      </c>
      <c r="AE182" s="58">
        <v>100</v>
      </c>
      <c r="AF182" s="58">
        <v>100</v>
      </c>
      <c r="AG182" s="57">
        <v>100</v>
      </c>
      <c r="AH182" s="56">
        <v>100</v>
      </c>
      <c r="AI182" s="58">
        <v>100</v>
      </c>
      <c r="AJ182" s="58">
        <v>100</v>
      </c>
      <c r="AK182" s="58">
        <v>100</v>
      </c>
      <c r="AL182" s="59">
        <v>100</v>
      </c>
    </row>
    <row r="183" spans="1:38" x14ac:dyDescent="0.3">
      <c r="A183" s="67"/>
      <c r="B183" s="7" t="s">
        <v>139</v>
      </c>
      <c r="C183" s="50">
        <v>0.57768829827017543</v>
      </c>
      <c r="D183" s="51">
        <v>0.4823997990583635</v>
      </c>
      <c r="E183" s="52">
        <v>0.66142001182698384</v>
      </c>
      <c r="F183" s="51">
        <v>0.262404889848528</v>
      </c>
      <c r="G183" s="53">
        <v>0.66489731652833006</v>
      </c>
      <c r="H183" s="52">
        <v>0.58034178516729584</v>
      </c>
      <c r="I183" s="51">
        <v>1.5121644167724653</v>
      </c>
      <c r="J183" s="53">
        <v>0.62031898452372258</v>
      </c>
      <c r="K183" s="53">
        <v>0.39345830287863748</v>
      </c>
      <c r="L183" s="52">
        <v>0.3113812171321067</v>
      </c>
      <c r="M183" s="51">
        <v>0.91168711414806092</v>
      </c>
      <c r="N183" s="53">
        <v>0.26716219060492719</v>
      </c>
      <c r="O183" s="53">
        <v>0</v>
      </c>
      <c r="P183" s="53">
        <v>0.70281865816838562</v>
      </c>
      <c r="Q183" s="53">
        <v>0.43071145939452471</v>
      </c>
      <c r="R183" s="52">
        <v>0</v>
      </c>
      <c r="S183" s="51">
        <v>0.80381856109679617</v>
      </c>
      <c r="T183" s="53">
        <v>1.300245911340961</v>
      </c>
      <c r="U183" s="53">
        <v>0.25067655579760573</v>
      </c>
      <c r="V183" s="53">
        <v>1.2948068577175493</v>
      </c>
      <c r="W183" s="53">
        <v>0</v>
      </c>
      <c r="X183" s="53">
        <v>0.25365132755229713</v>
      </c>
      <c r="Y183" s="53">
        <v>0.24903107673408631</v>
      </c>
      <c r="Z183" s="53">
        <v>1.0152808747435258</v>
      </c>
      <c r="AA183" s="53">
        <v>1.0150591607255743</v>
      </c>
      <c r="AB183" s="53">
        <v>0.4887973242404936</v>
      </c>
      <c r="AC183" s="53">
        <v>1.5416859193711667</v>
      </c>
      <c r="AD183" s="53">
        <v>0</v>
      </c>
      <c r="AE183" s="53">
        <v>1.1444117673606364</v>
      </c>
      <c r="AF183" s="53">
        <v>0.24086412397497176</v>
      </c>
      <c r="AG183" s="52">
        <v>0</v>
      </c>
      <c r="AH183" s="51">
        <v>0.61945122284937371</v>
      </c>
      <c r="AI183" s="53">
        <v>0.87360196403536738</v>
      </c>
      <c r="AJ183" s="53">
        <v>0.37451467649242659</v>
      </c>
      <c r="AK183" s="53">
        <v>0.4729315240042396</v>
      </c>
      <c r="AL183" s="54">
        <v>0.4887973242404936</v>
      </c>
    </row>
    <row r="184" spans="1:38" x14ac:dyDescent="0.3">
      <c r="A184" s="67"/>
      <c r="B184" s="7" t="s">
        <v>140</v>
      </c>
      <c r="C184" s="50">
        <v>99.42231170172991</v>
      </c>
      <c r="D184" s="51">
        <v>99.517600200941658</v>
      </c>
      <c r="E184" s="52">
        <v>99.338579988173009</v>
      </c>
      <c r="F184" s="51">
        <v>99.73759511015146</v>
      </c>
      <c r="G184" s="53">
        <v>99.335102683471661</v>
      </c>
      <c r="H184" s="52">
        <v>99.41965821483268</v>
      </c>
      <c r="I184" s="51">
        <v>98.487835583227636</v>
      </c>
      <c r="J184" s="53">
        <v>99.379681015476294</v>
      </c>
      <c r="K184" s="53">
        <v>99.606541697121372</v>
      </c>
      <c r="L184" s="52">
        <v>99.688618782867906</v>
      </c>
      <c r="M184" s="51">
        <v>99.088312885851963</v>
      </c>
      <c r="N184" s="53">
        <v>99.732837809395065</v>
      </c>
      <c r="O184" s="53">
        <v>100</v>
      </c>
      <c r="P184" s="53">
        <v>99.297181341831603</v>
      </c>
      <c r="Q184" s="53">
        <v>99.569288540605484</v>
      </c>
      <c r="R184" s="52">
        <v>100</v>
      </c>
      <c r="S184" s="51">
        <v>99.196181438903182</v>
      </c>
      <c r="T184" s="53">
        <v>98.699754088659006</v>
      </c>
      <c r="U184" s="53">
        <v>99.749323444202375</v>
      </c>
      <c r="V184" s="53">
        <v>98.705193142282496</v>
      </c>
      <c r="W184" s="53">
        <v>100</v>
      </c>
      <c r="X184" s="53">
        <v>99.746348672447709</v>
      </c>
      <c r="Y184" s="53">
        <v>99.750968923265901</v>
      </c>
      <c r="Z184" s="53">
        <v>98.984719125256476</v>
      </c>
      <c r="AA184" s="53">
        <v>98.984940839274444</v>
      </c>
      <c r="AB184" s="53">
        <v>99.511202675759506</v>
      </c>
      <c r="AC184" s="53">
        <v>98.458314080628867</v>
      </c>
      <c r="AD184" s="53">
        <v>100</v>
      </c>
      <c r="AE184" s="53">
        <v>98.855588232639363</v>
      </c>
      <c r="AF184" s="53">
        <v>99.759135876025027</v>
      </c>
      <c r="AG184" s="52">
        <v>100</v>
      </c>
      <c r="AH184" s="51">
        <v>99.380548777150636</v>
      </c>
      <c r="AI184" s="53">
        <v>99.126398035964641</v>
      </c>
      <c r="AJ184" s="53">
        <v>99.625485323507604</v>
      </c>
      <c r="AK184" s="53">
        <v>99.52706847599579</v>
      </c>
      <c r="AL184" s="54">
        <v>99.511202675759506</v>
      </c>
    </row>
    <row r="185" spans="1:38" x14ac:dyDescent="0.3">
      <c r="A185" s="68"/>
      <c r="B185" s="6" t="s">
        <v>22</v>
      </c>
      <c r="C185" s="19">
        <v>8.4605596335807167</v>
      </c>
      <c r="D185" s="20">
        <v>8.5726526172932793</v>
      </c>
      <c r="E185" s="21">
        <v>8.3620615180516129</v>
      </c>
      <c r="F185" s="20">
        <v>8.6500018111896697</v>
      </c>
      <c r="G185" s="22">
        <v>8.4958579106978931</v>
      </c>
      <c r="H185" s="21">
        <v>8.2692345355241432</v>
      </c>
      <c r="I185" s="20">
        <v>8.5774973941745518</v>
      </c>
      <c r="J185" s="22">
        <v>8.4819775434295206</v>
      </c>
      <c r="K185" s="22">
        <v>8.3968009308778804</v>
      </c>
      <c r="L185" s="21">
        <v>8.4891259020054974</v>
      </c>
      <c r="M185" s="20">
        <v>8.4207757445787284</v>
      </c>
      <c r="N185" s="22">
        <v>8.6755227747042571</v>
      </c>
      <c r="O185" s="22">
        <v>8.6649838780563826</v>
      </c>
      <c r="P185" s="22">
        <v>8.2503333732410464</v>
      </c>
      <c r="Q185" s="22">
        <v>8.4996750737717726</v>
      </c>
      <c r="R185" s="21">
        <v>8.6148835163699395</v>
      </c>
      <c r="S185" s="20">
        <v>8.4782622002768342</v>
      </c>
      <c r="T185" s="22">
        <v>8.5215427061226858</v>
      </c>
      <c r="U185" s="22">
        <v>8.568596042176452</v>
      </c>
      <c r="V185" s="22">
        <v>8.2516964485932611</v>
      </c>
      <c r="W185" s="22">
        <v>8.3624491011579973</v>
      </c>
      <c r="X185" s="22">
        <v>8.5228412862383021</v>
      </c>
      <c r="Y185" s="22">
        <v>8.3809040659039375</v>
      </c>
      <c r="Z185" s="22">
        <v>8.4609882103264304</v>
      </c>
      <c r="AA185" s="22">
        <v>8.518887329992026</v>
      </c>
      <c r="AB185" s="22">
        <v>8.5247837177360068</v>
      </c>
      <c r="AC185" s="22">
        <v>8.3556024683904457</v>
      </c>
      <c r="AD185" s="22">
        <v>8.5095852013208386</v>
      </c>
      <c r="AE185" s="22">
        <v>8.4833950725754121</v>
      </c>
      <c r="AF185" s="22">
        <v>8.4844585784244124</v>
      </c>
      <c r="AG185" s="21">
        <v>8.5321006017350047</v>
      </c>
      <c r="AH185" s="20">
        <v>8.4801784865160563</v>
      </c>
      <c r="AI185" s="22">
        <v>8.3641556957302274</v>
      </c>
      <c r="AJ185" s="22">
        <v>8.4868800493678815</v>
      </c>
      <c r="AK185" s="22">
        <v>8.4999864298106509</v>
      </c>
      <c r="AL185" s="23">
        <v>8.5247837177360068</v>
      </c>
    </row>
    <row r="186" spans="1:38" x14ac:dyDescent="0.3">
      <c r="A186" s="66" t="s">
        <v>52</v>
      </c>
      <c r="B186" s="9">
        <v>1</v>
      </c>
      <c r="C186" s="30">
        <v>8.274700203408393E-2</v>
      </c>
      <c r="D186" s="31">
        <v>4.1058462983336937E-2</v>
      </c>
      <c r="E186" s="32">
        <v>0.11937946911324149</v>
      </c>
      <c r="F186" s="31">
        <v>0</v>
      </c>
      <c r="G186" s="33">
        <v>9.5797793211037055E-2</v>
      </c>
      <c r="H186" s="32">
        <v>0.10472608301891793</v>
      </c>
      <c r="I186" s="31">
        <v>0</v>
      </c>
      <c r="J186" s="33">
        <v>0.17493758454717767</v>
      </c>
      <c r="K186" s="33">
        <v>9.4862949664611895E-2</v>
      </c>
      <c r="L186" s="32">
        <v>0</v>
      </c>
      <c r="M186" s="31">
        <v>4.5478847015665985E-2</v>
      </c>
      <c r="N186" s="33">
        <v>0</v>
      </c>
      <c r="O186" s="33">
        <v>0.34839170177927031</v>
      </c>
      <c r="P186" s="33">
        <v>0.11493527316133398</v>
      </c>
      <c r="Q186" s="33">
        <v>0.18368351776086236</v>
      </c>
      <c r="R186" s="32">
        <v>0</v>
      </c>
      <c r="S186" s="31">
        <v>0</v>
      </c>
      <c r="T186" s="33">
        <v>0</v>
      </c>
      <c r="U186" s="33">
        <v>0</v>
      </c>
      <c r="V186" s="33">
        <v>0.25472352930044934</v>
      </c>
      <c r="W186" s="33">
        <v>0</v>
      </c>
      <c r="X186" s="33">
        <v>0</v>
      </c>
      <c r="Y186" s="33">
        <v>0.24903107673408631</v>
      </c>
      <c r="Z186" s="33">
        <v>0</v>
      </c>
      <c r="AA186" s="33">
        <v>0</v>
      </c>
      <c r="AB186" s="33">
        <v>0.24939497946025285</v>
      </c>
      <c r="AC186" s="33">
        <v>0</v>
      </c>
      <c r="AD186" s="33">
        <v>0</v>
      </c>
      <c r="AE186" s="33">
        <v>0</v>
      </c>
      <c r="AF186" s="33">
        <v>0.28589372586556189</v>
      </c>
      <c r="AG186" s="32">
        <v>0</v>
      </c>
      <c r="AH186" s="31">
        <v>0.15676677357739102</v>
      </c>
      <c r="AI186" s="33">
        <v>0</v>
      </c>
      <c r="AJ186" s="33">
        <v>6.2622798971166252E-2</v>
      </c>
      <c r="AK186" s="33">
        <v>8.1055302726696254E-2</v>
      </c>
      <c r="AL186" s="34">
        <v>0.24939497946025285</v>
      </c>
    </row>
    <row r="187" spans="1:38" x14ac:dyDescent="0.3">
      <c r="A187" s="67"/>
      <c r="B187" s="7">
        <v>2</v>
      </c>
      <c r="C187" s="35">
        <v>0.36079432392109284</v>
      </c>
      <c r="D187" s="36">
        <v>0.34432771791493855</v>
      </c>
      <c r="E187" s="37">
        <v>0.37526382599914793</v>
      </c>
      <c r="F187" s="36">
        <v>0.30922140548519644</v>
      </c>
      <c r="G187" s="38">
        <v>0.27253187698585235</v>
      </c>
      <c r="H187" s="37">
        <v>0.58304022926946319</v>
      </c>
      <c r="I187" s="36">
        <v>0.65534638713924154</v>
      </c>
      <c r="J187" s="38">
        <v>0.48244189432791912</v>
      </c>
      <c r="K187" s="38">
        <v>0.32062170620416003</v>
      </c>
      <c r="L187" s="37">
        <v>0.11186105701758543</v>
      </c>
      <c r="M187" s="36">
        <v>0.29098070245041485</v>
      </c>
      <c r="N187" s="38">
        <v>0.30907100567061274</v>
      </c>
      <c r="O187" s="38">
        <v>0</v>
      </c>
      <c r="P187" s="38">
        <v>0.63987772752875116</v>
      </c>
      <c r="Q187" s="38">
        <v>0.34331368492910008</v>
      </c>
      <c r="R187" s="37">
        <v>0.19364785621616243</v>
      </c>
      <c r="S187" s="36">
        <v>0.28292156035732041</v>
      </c>
      <c r="T187" s="38">
        <v>0.2468572571346439</v>
      </c>
      <c r="U187" s="38">
        <v>0.83369212561024764</v>
      </c>
      <c r="V187" s="38">
        <v>0</v>
      </c>
      <c r="W187" s="38">
        <v>0.5148847741023026</v>
      </c>
      <c r="X187" s="38">
        <v>0.26490982031110277</v>
      </c>
      <c r="Y187" s="38">
        <v>0</v>
      </c>
      <c r="Z187" s="38">
        <v>0.2315505113407138</v>
      </c>
      <c r="AA187" s="38">
        <v>0.2413687266519938</v>
      </c>
      <c r="AB187" s="38">
        <v>0.4887973242404936</v>
      </c>
      <c r="AC187" s="38">
        <v>0.79820522138036365</v>
      </c>
      <c r="AD187" s="38">
        <v>0</v>
      </c>
      <c r="AE187" s="38">
        <v>0.77249104266092783</v>
      </c>
      <c r="AF187" s="38">
        <v>0</v>
      </c>
      <c r="AG187" s="37">
        <v>1.0165963920824701</v>
      </c>
      <c r="AH187" s="36">
        <v>0.24461343086241033</v>
      </c>
      <c r="AI187" s="38">
        <v>0.39270828160309745</v>
      </c>
      <c r="AJ187" s="38">
        <v>0.54064106239848342</v>
      </c>
      <c r="AK187" s="38">
        <v>0.17976275765421643</v>
      </c>
      <c r="AL187" s="39">
        <v>0.4887973242404936</v>
      </c>
    </row>
    <row r="188" spans="1:38" x14ac:dyDescent="0.3">
      <c r="A188" s="67"/>
      <c r="B188" s="7">
        <v>3</v>
      </c>
      <c r="C188" s="35">
        <v>1.1130451190250175</v>
      </c>
      <c r="D188" s="36">
        <v>1.3348137004727982</v>
      </c>
      <c r="E188" s="37">
        <v>0.91817308838877154</v>
      </c>
      <c r="F188" s="36">
        <v>0.89461956763972916</v>
      </c>
      <c r="G188" s="38">
        <v>0.88269687139381747</v>
      </c>
      <c r="H188" s="37">
        <v>1.7439355675772872</v>
      </c>
      <c r="I188" s="36">
        <v>1.2924361908313915</v>
      </c>
      <c r="J188" s="38">
        <v>1.6697085761641854</v>
      </c>
      <c r="K188" s="38">
        <v>1.0807444945000941</v>
      </c>
      <c r="L188" s="37">
        <v>0.40030045803488967</v>
      </c>
      <c r="M188" s="36">
        <v>1.2515811758797017</v>
      </c>
      <c r="N188" s="38">
        <v>0.4206951297822844</v>
      </c>
      <c r="O188" s="38">
        <v>1.5596305836102708</v>
      </c>
      <c r="P188" s="38">
        <v>1.8274956496744186</v>
      </c>
      <c r="Q188" s="38">
        <v>0.34731141379115849</v>
      </c>
      <c r="R188" s="37">
        <v>0.56871150243130619</v>
      </c>
      <c r="S188" s="36">
        <v>1.6671553124036194</v>
      </c>
      <c r="T188" s="38">
        <v>1.0244300859589373</v>
      </c>
      <c r="U188" s="38">
        <v>0.52394001484080011</v>
      </c>
      <c r="V188" s="38">
        <v>0.5321381964966897</v>
      </c>
      <c r="W188" s="38">
        <v>1.2645309496296864</v>
      </c>
      <c r="X188" s="38">
        <v>0.49998867175406814</v>
      </c>
      <c r="Y188" s="38">
        <v>2.3712326963999431</v>
      </c>
      <c r="Z188" s="38">
        <v>1.5799533699288024</v>
      </c>
      <c r="AA188" s="38">
        <v>0.97007864067622429</v>
      </c>
      <c r="AB188" s="38">
        <v>1.2615976815577075</v>
      </c>
      <c r="AC188" s="38">
        <v>0.51076684913695847</v>
      </c>
      <c r="AD188" s="38">
        <v>0.666491750950572</v>
      </c>
      <c r="AE188" s="38">
        <v>1.264104501008714</v>
      </c>
      <c r="AF188" s="38">
        <v>1.6250504854541536</v>
      </c>
      <c r="AG188" s="37">
        <v>0</v>
      </c>
      <c r="AH188" s="36">
        <v>1.4349019290381353</v>
      </c>
      <c r="AI188" s="38">
        <v>1.3531225253911945</v>
      </c>
      <c r="AJ188" s="38">
        <v>0.85024183193414937</v>
      </c>
      <c r="AK188" s="38">
        <v>0.84120348067659423</v>
      </c>
      <c r="AL188" s="39">
        <v>1.2615976815577075</v>
      </c>
    </row>
    <row r="189" spans="1:38" x14ac:dyDescent="0.3">
      <c r="A189" s="67"/>
      <c r="B189" s="7">
        <v>4</v>
      </c>
      <c r="C189" s="35">
        <v>4.2646586589789797</v>
      </c>
      <c r="D189" s="36">
        <v>3.9209023710935251</v>
      </c>
      <c r="E189" s="37">
        <v>4.5667234754957704</v>
      </c>
      <c r="F189" s="36">
        <v>2.4265085076174921</v>
      </c>
      <c r="G189" s="38">
        <v>3.6537654121027447</v>
      </c>
      <c r="H189" s="37">
        <v>6.7017338908128057</v>
      </c>
      <c r="I189" s="36">
        <v>5.7492066180227983</v>
      </c>
      <c r="J189" s="38">
        <v>5.1953076968137601</v>
      </c>
      <c r="K189" s="38">
        <v>4.0616550306775308</v>
      </c>
      <c r="L189" s="37">
        <v>2.6315825524673384</v>
      </c>
      <c r="M189" s="36">
        <v>4.0072886894890924</v>
      </c>
      <c r="N189" s="38">
        <v>2.7277761639309879</v>
      </c>
      <c r="O189" s="38">
        <v>5.4148815263244598</v>
      </c>
      <c r="P189" s="38">
        <v>7.2191932112519996</v>
      </c>
      <c r="Q189" s="38">
        <v>1.9435946478735422</v>
      </c>
      <c r="R189" s="37">
        <v>2.0366556295801872</v>
      </c>
      <c r="S189" s="36">
        <v>3.0983363791653633</v>
      </c>
      <c r="T189" s="38">
        <v>3.6711502561464493</v>
      </c>
      <c r="U189" s="38">
        <v>6.4910442939821342</v>
      </c>
      <c r="V189" s="38">
        <v>4.4157336208721008</v>
      </c>
      <c r="W189" s="38">
        <v>4.0301375031375413</v>
      </c>
      <c r="X189" s="38">
        <v>6.0230643129942596</v>
      </c>
      <c r="Y189" s="38">
        <v>3.2948594987066433</v>
      </c>
      <c r="Z189" s="38">
        <v>5.1391840616084403</v>
      </c>
      <c r="AA189" s="38">
        <v>3.9071769230049749</v>
      </c>
      <c r="AB189" s="38">
        <v>6.4020453295388595</v>
      </c>
      <c r="AC189" s="38">
        <v>3.6008144337000183</v>
      </c>
      <c r="AD189" s="38">
        <v>3.8506599148051235</v>
      </c>
      <c r="AE189" s="38">
        <v>3.7280856963973692</v>
      </c>
      <c r="AF189" s="38">
        <v>3.2043980819898641</v>
      </c>
      <c r="AG189" s="37">
        <v>2.1658341489488246</v>
      </c>
      <c r="AH189" s="36">
        <v>3.1857222442568904</v>
      </c>
      <c r="AI189" s="38">
        <v>3.7111365804862984</v>
      </c>
      <c r="AJ189" s="38">
        <v>4.8637867263938368</v>
      </c>
      <c r="AK189" s="38">
        <v>4.307480908992491</v>
      </c>
      <c r="AL189" s="39">
        <v>6.4020453295388595</v>
      </c>
    </row>
    <row r="190" spans="1:38" x14ac:dyDescent="0.3">
      <c r="A190" s="67"/>
      <c r="B190" s="7">
        <v>5</v>
      </c>
      <c r="C190" s="35">
        <v>8.9993645013802652</v>
      </c>
      <c r="D190" s="36">
        <v>8.17267583076198</v>
      </c>
      <c r="E190" s="37">
        <v>9.7257906655178381</v>
      </c>
      <c r="F190" s="36">
        <v>8.4336457658677322</v>
      </c>
      <c r="G190" s="38">
        <v>9.1006884148809899</v>
      </c>
      <c r="H190" s="37">
        <v>9.1234536916496385</v>
      </c>
      <c r="I190" s="36">
        <v>10.062077867714274</v>
      </c>
      <c r="J190" s="38">
        <v>7.5880004882336189</v>
      </c>
      <c r="K190" s="38">
        <v>8.5690281435879019</v>
      </c>
      <c r="L190" s="37">
        <v>10.881278786626323</v>
      </c>
      <c r="M190" s="36">
        <v>9.4369340948509102</v>
      </c>
      <c r="N190" s="38">
        <v>9.4916853845165754</v>
      </c>
      <c r="O190" s="38">
        <v>10.047576227996233</v>
      </c>
      <c r="P190" s="38">
        <v>9.6536460454732929</v>
      </c>
      <c r="Q190" s="38">
        <v>5.324790074705481</v>
      </c>
      <c r="R190" s="37">
        <v>8.3294778105872034</v>
      </c>
      <c r="S190" s="36">
        <v>10.827966319503677</v>
      </c>
      <c r="T190" s="38">
        <v>9.0980283856900765</v>
      </c>
      <c r="U190" s="38">
        <v>7.2574059572016498</v>
      </c>
      <c r="V190" s="38">
        <v>11.502588425459084</v>
      </c>
      <c r="W190" s="38">
        <v>8.2283050489859271</v>
      </c>
      <c r="X190" s="38">
        <v>7.1421157210026136</v>
      </c>
      <c r="Y190" s="38">
        <v>9.031250516648555</v>
      </c>
      <c r="Z190" s="38">
        <v>10.550189931400663</v>
      </c>
      <c r="AA190" s="38">
        <v>10.662100280658636</v>
      </c>
      <c r="AB190" s="38">
        <v>8.0534634450276172</v>
      </c>
      <c r="AC190" s="38">
        <v>11.00733075100036</v>
      </c>
      <c r="AD190" s="38">
        <v>8.8151867692824464</v>
      </c>
      <c r="AE190" s="38">
        <v>8.4867236387849037</v>
      </c>
      <c r="AF190" s="38">
        <v>7.8589568711908333</v>
      </c>
      <c r="AG190" s="37">
        <v>8.4624121170227511</v>
      </c>
      <c r="AH190" s="36">
        <v>8.5949266043076449</v>
      </c>
      <c r="AI190" s="38">
        <v>9.8046220455002633</v>
      </c>
      <c r="AJ190" s="38">
        <v>8.2967049447346319</v>
      </c>
      <c r="AK190" s="38">
        <v>9.4993523913791851</v>
      </c>
      <c r="AL190" s="39">
        <v>8.0534634450276172</v>
      </c>
    </row>
    <row r="191" spans="1:38" x14ac:dyDescent="0.3">
      <c r="A191" s="67"/>
      <c r="B191" s="7">
        <v>6</v>
      </c>
      <c r="C191" s="35">
        <v>23.221165175437335</v>
      </c>
      <c r="D191" s="36">
        <v>20.776562092975922</v>
      </c>
      <c r="E191" s="37">
        <v>25.369281755653024</v>
      </c>
      <c r="F191" s="36">
        <v>24.556871589997233</v>
      </c>
      <c r="G191" s="38">
        <v>23.720985453629389</v>
      </c>
      <c r="H191" s="37">
        <v>21.329287957304697</v>
      </c>
      <c r="I191" s="36">
        <v>17.402372770235822</v>
      </c>
      <c r="J191" s="38">
        <v>19.595401709336947</v>
      </c>
      <c r="K191" s="38">
        <v>26.280458170839001</v>
      </c>
      <c r="L191" s="37">
        <v>25.085122175418562</v>
      </c>
      <c r="M191" s="36">
        <v>23.40103722500136</v>
      </c>
      <c r="N191" s="38">
        <v>24.84955674173716</v>
      </c>
      <c r="O191" s="38">
        <v>22.069857278127962</v>
      </c>
      <c r="P191" s="38">
        <v>22.642695915787929</v>
      </c>
      <c r="Q191" s="38">
        <v>24.318365712108054</v>
      </c>
      <c r="R191" s="37">
        <v>19.7476594977744</v>
      </c>
      <c r="S191" s="36">
        <v>23.013498222932039</v>
      </c>
      <c r="T191" s="38">
        <v>24.611226102868571</v>
      </c>
      <c r="U191" s="38">
        <v>22.04568888947168</v>
      </c>
      <c r="V191" s="38">
        <v>24.677738655286838</v>
      </c>
      <c r="W191" s="38">
        <v>25.233262341672241</v>
      </c>
      <c r="X191" s="38">
        <v>25.39803258452103</v>
      </c>
      <c r="Y191" s="38">
        <v>25.681919786981343</v>
      </c>
      <c r="Z191" s="38">
        <v>20.935587552915909</v>
      </c>
      <c r="AA191" s="38">
        <v>18.879045540765564</v>
      </c>
      <c r="AB191" s="38">
        <v>18.172876515345482</v>
      </c>
      <c r="AC191" s="38">
        <v>26.063832897033599</v>
      </c>
      <c r="AD191" s="38">
        <v>22.958854670891061</v>
      </c>
      <c r="AE191" s="38">
        <v>21.85839196921442</v>
      </c>
      <c r="AF191" s="38">
        <v>22.4380158639729</v>
      </c>
      <c r="AG191" s="37">
        <v>24.391007704096911</v>
      </c>
      <c r="AH191" s="36">
        <v>23.901807279724359</v>
      </c>
      <c r="AI191" s="38">
        <v>24.625406591381342</v>
      </c>
      <c r="AJ191" s="38">
        <v>23.539621807562526</v>
      </c>
      <c r="AK191" s="38">
        <v>22.580566319167932</v>
      </c>
      <c r="AL191" s="39">
        <v>18.172876515345482</v>
      </c>
    </row>
    <row r="192" spans="1:38" x14ac:dyDescent="0.3">
      <c r="A192" s="67"/>
      <c r="B192" s="7">
        <v>7</v>
      </c>
      <c r="C192" s="35">
        <v>25.715228114709859</v>
      </c>
      <c r="D192" s="36">
        <v>27.644748201882873</v>
      </c>
      <c r="E192" s="37">
        <v>24.019724202090334</v>
      </c>
      <c r="F192" s="36">
        <v>25.473515372949603</v>
      </c>
      <c r="G192" s="38">
        <v>25.215568196194347</v>
      </c>
      <c r="H192" s="37">
        <v>26.942887402946088</v>
      </c>
      <c r="I192" s="36">
        <v>25.926788329344468</v>
      </c>
      <c r="J192" s="38">
        <v>28.560763992102345</v>
      </c>
      <c r="K192" s="38">
        <v>25.745205808641636</v>
      </c>
      <c r="L192" s="37">
        <v>22.122796367799129</v>
      </c>
      <c r="M192" s="36">
        <v>22.606992427297236</v>
      </c>
      <c r="N192" s="38">
        <v>27.376602364441244</v>
      </c>
      <c r="O192" s="38">
        <v>25.143657689056081</v>
      </c>
      <c r="P192" s="38">
        <v>26.477653138036732</v>
      </c>
      <c r="Q192" s="38">
        <v>29.882050060829307</v>
      </c>
      <c r="R192" s="37">
        <v>28.03172169893659</v>
      </c>
      <c r="S192" s="36">
        <v>23.762209150396416</v>
      </c>
      <c r="T192" s="38">
        <v>26.829935013498542</v>
      </c>
      <c r="U192" s="38">
        <v>27.519903275041841</v>
      </c>
      <c r="V192" s="38">
        <v>25.86445474599126</v>
      </c>
      <c r="W192" s="38">
        <v>27.840921035579207</v>
      </c>
      <c r="X192" s="38">
        <v>26.777679217060964</v>
      </c>
      <c r="Y192" s="38">
        <v>24.517229714822335</v>
      </c>
      <c r="Z192" s="38">
        <v>24.259715214660289</v>
      </c>
      <c r="AA192" s="38">
        <v>26.001992485970987</v>
      </c>
      <c r="AB192" s="38">
        <v>26.976906876127238</v>
      </c>
      <c r="AC192" s="38">
        <v>21.854396052903006</v>
      </c>
      <c r="AD192" s="38">
        <v>22.929086592087966</v>
      </c>
      <c r="AE192" s="38">
        <v>25.349599344104547</v>
      </c>
      <c r="AF192" s="38">
        <v>25.631438709684762</v>
      </c>
      <c r="AG192" s="37">
        <v>27.420516355994671</v>
      </c>
      <c r="AH192" s="36">
        <v>26.251324360138479</v>
      </c>
      <c r="AI192" s="38">
        <v>26.317737914574067</v>
      </c>
      <c r="AJ192" s="38">
        <v>22.891714252745345</v>
      </c>
      <c r="AK192" s="38">
        <v>27.220836811959725</v>
      </c>
      <c r="AL192" s="39">
        <v>26.976906876127238</v>
      </c>
    </row>
    <row r="193" spans="1:38" x14ac:dyDescent="0.3">
      <c r="A193" s="67"/>
      <c r="B193" s="7">
        <v>8</v>
      </c>
      <c r="C193" s="35">
        <v>22.156442156078931</v>
      </c>
      <c r="D193" s="36">
        <v>23.372454818732933</v>
      </c>
      <c r="E193" s="37">
        <v>21.087910016387383</v>
      </c>
      <c r="F193" s="36">
        <v>25.612788824229799</v>
      </c>
      <c r="G193" s="38">
        <v>22.712723171087916</v>
      </c>
      <c r="H193" s="37">
        <v>18.855542392667328</v>
      </c>
      <c r="I193" s="36">
        <v>22.77775015242036</v>
      </c>
      <c r="J193" s="38">
        <v>22.920455653638268</v>
      </c>
      <c r="K193" s="38">
        <v>21.46368826957568</v>
      </c>
      <c r="L193" s="37">
        <v>22.23652728493267</v>
      </c>
      <c r="M193" s="36">
        <v>25.087180079423216</v>
      </c>
      <c r="N193" s="38">
        <v>19.551281654721983</v>
      </c>
      <c r="O193" s="38">
        <v>19.981224090626586</v>
      </c>
      <c r="P193" s="38">
        <v>17.939513895199443</v>
      </c>
      <c r="Q193" s="38">
        <v>23.756665405717715</v>
      </c>
      <c r="R193" s="37">
        <v>27.549485996285021</v>
      </c>
      <c r="S193" s="36">
        <v>23.170045996465241</v>
      </c>
      <c r="T193" s="38">
        <v>20.924771575433482</v>
      </c>
      <c r="U193" s="38">
        <v>23.298341521267812</v>
      </c>
      <c r="V193" s="38">
        <v>19.543484543051299</v>
      </c>
      <c r="W193" s="38">
        <v>21.098127981792686</v>
      </c>
      <c r="X193" s="38">
        <v>21.382165007540006</v>
      </c>
      <c r="Y193" s="38">
        <v>20.678222375956196</v>
      </c>
      <c r="Z193" s="38">
        <v>20.684143291978181</v>
      </c>
      <c r="AA193" s="38">
        <v>24.847993610328146</v>
      </c>
      <c r="AB193" s="38">
        <v>23.393234543709553</v>
      </c>
      <c r="AC193" s="38">
        <v>20.814454654805825</v>
      </c>
      <c r="AD193" s="38">
        <v>24.111318068644476</v>
      </c>
      <c r="AE193" s="38">
        <v>24.201637431642293</v>
      </c>
      <c r="AF193" s="38">
        <v>25.740078025997072</v>
      </c>
      <c r="AG193" s="37">
        <v>19.377052425579777</v>
      </c>
      <c r="AH193" s="36">
        <v>22.374739697746719</v>
      </c>
      <c r="AI193" s="38">
        <v>19.896172912069908</v>
      </c>
      <c r="AJ193" s="38">
        <v>23.23713156816337</v>
      </c>
      <c r="AK193" s="38">
        <v>22.863114865036174</v>
      </c>
      <c r="AL193" s="39">
        <v>23.393234543709553</v>
      </c>
    </row>
    <row r="194" spans="1:38" x14ac:dyDescent="0.3">
      <c r="A194" s="67"/>
      <c r="B194" s="7">
        <v>9</v>
      </c>
      <c r="C194" s="35">
        <v>9.4772985732172543</v>
      </c>
      <c r="D194" s="36">
        <v>9.6120259190964443</v>
      </c>
      <c r="E194" s="37">
        <v>9.3589112376337784</v>
      </c>
      <c r="F194" s="36">
        <v>9.2207149332461782</v>
      </c>
      <c r="G194" s="38">
        <v>9.3979080615363095</v>
      </c>
      <c r="H194" s="37">
        <v>9.8047578373591353</v>
      </c>
      <c r="I194" s="36">
        <v>10.092714761867109</v>
      </c>
      <c r="J194" s="38">
        <v>9.4113509472315009</v>
      </c>
      <c r="K194" s="38">
        <v>8.2827928369839761</v>
      </c>
      <c r="L194" s="37">
        <v>11.552829740334742</v>
      </c>
      <c r="M194" s="36">
        <v>8.8282015871968742</v>
      </c>
      <c r="N194" s="38">
        <v>10.290269962837588</v>
      </c>
      <c r="O194" s="38">
        <v>12.915049438394854</v>
      </c>
      <c r="P194" s="38">
        <v>9.3062690569390032</v>
      </c>
      <c r="Q194" s="38">
        <v>8.5484556764802662</v>
      </c>
      <c r="R194" s="37">
        <v>9.9543715927619409</v>
      </c>
      <c r="S194" s="36">
        <v>10.065158894935736</v>
      </c>
      <c r="T194" s="38">
        <v>8.4106550530917943</v>
      </c>
      <c r="U194" s="38">
        <v>7.6780312853167416</v>
      </c>
      <c r="V194" s="38">
        <v>10.34448873356542</v>
      </c>
      <c r="W194" s="38">
        <v>6.8888626938542474</v>
      </c>
      <c r="X194" s="38">
        <v>7.4802460239160675</v>
      </c>
      <c r="Y194" s="38">
        <v>10.059993111951265</v>
      </c>
      <c r="Z194" s="38">
        <v>12.670141768832027</v>
      </c>
      <c r="AA194" s="38">
        <v>9.8044474489623017</v>
      </c>
      <c r="AB194" s="38">
        <v>11.112293782387182</v>
      </c>
      <c r="AC194" s="38">
        <v>9.9108750427649479</v>
      </c>
      <c r="AD194" s="38">
        <v>11.052912224863839</v>
      </c>
      <c r="AE194" s="38">
        <v>9.5503565328405458</v>
      </c>
      <c r="AF194" s="38">
        <v>6.7430357737441078</v>
      </c>
      <c r="AG194" s="37">
        <v>13.056225748952825</v>
      </c>
      <c r="AH194" s="36">
        <v>8.8542544917289483</v>
      </c>
      <c r="AI194" s="38">
        <v>9.7872806174199543</v>
      </c>
      <c r="AJ194" s="38">
        <v>10.090772176297595</v>
      </c>
      <c r="AK194" s="38">
        <v>8.4055292649179361</v>
      </c>
      <c r="AL194" s="39">
        <v>11.112293782387182</v>
      </c>
    </row>
    <row r="195" spans="1:38" x14ac:dyDescent="0.3">
      <c r="A195" s="67"/>
      <c r="B195" s="7">
        <v>10</v>
      </c>
      <c r="C195" s="35">
        <v>4.6092563752177602</v>
      </c>
      <c r="D195" s="36">
        <v>4.7804308840861074</v>
      </c>
      <c r="E195" s="37">
        <v>4.458842263721122</v>
      </c>
      <c r="F195" s="36">
        <v>3.0721140329669714</v>
      </c>
      <c r="G195" s="38">
        <v>4.9473347489786201</v>
      </c>
      <c r="H195" s="37">
        <v>4.810634947394191</v>
      </c>
      <c r="I195" s="36">
        <v>6.0413069224249414</v>
      </c>
      <c r="J195" s="38">
        <v>4.4016314576044584</v>
      </c>
      <c r="K195" s="38">
        <v>4.1009425893271203</v>
      </c>
      <c r="L195" s="37">
        <v>4.977701577368645</v>
      </c>
      <c r="M195" s="36">
        <v>5.0443251713967125</v>
      </c>
      <c r="N195" s="38">
        <v>4.983061592361433</v>
      </c>
      <c r="O195" s="38">
        <v>2.5197314640842552</v>
      </c>
      <c r="P195" s="38">
        <v>4.1787200869471564</v>
      </c>
      <c r="Q195" s="38">
        <v>5.351769805804178</v>
      </c>
      <c r="R195" s="37">
        <v>3.5882684154274083</v>
      </c>
      <c r="S195" s="36">
        <v>4.1127081638403959</v>
      </c>
      <c r="T195" s="38">
        <v>5.182946270177692</v>
      </c>
      <c r="U195" s="38">
        <v>4.351952637267007</v>
      </c>
      <c r="V195" s="38">
        <v>2.8646495499772584</v>
      </c>
      <c r="W195" s="38">
        <v>4.9009676712458417</v>
      </c>
      <c r="X195" s="38">
        <v>5.0317986408997655</v>
      </c>
      <c r="Y195" s="38">
        <v>4.1162612217992525</v>
      </c>
      <c r="Z195" s="38">
        <v>3.9495342973354073</v>
      </c>
      <c r="AA195" s="38">
        <v>4.685796342981539</v>
      </c>
      <c r="AB195" s="38">
        <v>3.8893895226052848</v>
      </c>
      <c r="AC195" s="38">
        <v>5.4393240972748824</v>
      </c>
      <c r="AD195" s="38">
        <v>5.6154900084742811</v>
      </c>
      <c r="AE195" s="38">
        <v>4.7886098433461948</v>
      </c>
      <c r="AF195" s="38">
        <v>6.4731324621009101</v>
      </c>
      <c r="AG195" s="37">
        <v>4.1103551073220315</v>
      </c>
      <c r="AH195" s="36">
        <v>5.0009431886188498</v>
      </c>
      <c r="AI195" s="38">
        <v>4.1118125315744267</v>
      </c>
      <c r="AJ195" s="38">
        <v>5.6267628307990574</v>
      </c>
      <c r="AK195" s="38">
        <v>4.0210978974889429</v>
      </c>
      <c r="AL195" s="39">
        <v>3.8893895226052848</v>
      </c>
    </row>
    <row r="196" spans="1:38" x14ac:dyDescent="0.3">
      <c r="A196" s="67"/>
      <c r="B196" s="8" t="s">
        <v>0</v>
      </c>
      <c r="C196" s="45">
        <v>100</v>
      </c>
      <c r="D196" s="46">
        <v>100</v>
      </c>
      <c r="E196" s="47">
        <v>100</v>
      </c>
      <c r="F196" s="46">
        <v>100</v>
      </c>
      <c r="G196" s="48">
        <v>100</v>
      </c>
      <c r="H196" s="47">
        <v>100</v>
      </c>
      <c r="I196" s="46">
        <v>100</v>
      </c>
      <c r="J196" s="48">
        <v>100</v>
      </c>
      <c r="K196" s="48">
        <v>100</v>
      </c>
      <c r="L196" s="47">
        <v>100</v>
      </c>
      <c r="M196" s="46">
        <v>100</v>
      </c>
      <c r="N196" s="48">
        <v>100</v>
      </c>
      <c r="O196" s="48">
        <v>100</v>
      </c>
      <c r="P196" s="48">
        <v>100</v>
      </c>
      <c r="Q196" s="48">
        <v>100</v>
      </c>
      <c r="R196" s="47">
        <v>100</v>
      </c>
      <c r="S196" s="46">
        <v>100</v>
      </c>
      <c r="T196" s="48">
        <v>100</v>
      </c>
      <c r="U196" s="48">
        <v>100</v>
      </c>
      <c r="V196" s="48">
        <v>100</v>
      </c>
      <c r="W196" s="48">
        <v>100</v>
      </c>
      <c r="X196" s="48">
        <v>100</v>
      </c>
      <c r="Y196" s="48">
        <v>100</v>
      </c>
      <c r="Z196" s="48">
        <v>100</v>
      </c>
      <c r="AA196" s="48">
        <v>100</v>
      </c>
      <c r="AB196" s="48">
        <v>100</v>
      </c>
      <c r="AC196" s="48">
        <v>100</v>
      </c>
      <c r="AD196" s="48">
        <v>100</v>
      </c>
      <c r="AE196" s="48">
        <v>100</v>
      </c>
      <c r="AF196" s="48">
        <v>100</v>
      </c>
      <c r="AG196" s="47">
        <v>100</v>
      </c>
      <c r="AH196" s="46">
        <v>100</v>
      </c>
      <c r="AI196" s="48">
        <v>100</v>
      </c>
      <c r="AJ196" s="48">
        <v>100</v>
      </c>
      <c r="AK196" s="48">
        <v>100</v>
      </c>
      <c r="AL196" s="49">
        <v>100</v>
      </c>
    </row>
    <row r="197" spans="1:38" x14ac:dyDescent="0.3">
      <c r="A197" s="67"/>
      <c r="B197" s="7" t="s">
        <v>24</v>
      </c>
      <c r="C197" s="35">
        <v>14.820609605339438</v>
      </c>
      <c r="D197" s="36">
        <v>13.813778083226591</v>
      </c>
      <c r="E197" s="37">
        <v>15.705330524514816</v>
      </c>
      <c r="F197" s="36">
        <v>12.063995246610158</v>
      </c>
      <c r="G197" s="38">
        <v>14.005480368574489</v>
      </c>
      <c r="H197" s="37">
        <v>18.256889462328083</v>
      </c>
      <c r="I197" s="36">
        <v>17.7590670637077</v>
      </c>
      <c r="J197" s="38">
        <v>15.110396240086658</v>
      </c>
      <c r="K197" s="38">
        <v>14.126912324634311</v>
      </c>
      <c r="L197" s="37">
        <v>14.025022854146135</v>
      </c>
      <c r="M197" s="36">
        <v>15.032263509685789</v>
      </c>
      <c r="N197" s="38">
        <v>12.949227683900459</v>
      </c>
      <c r="O197" s="38">
        <v>17.370480039710227</v>
      </c>
      <c r="P197" s="38">
        <v>19.455147907089767</v>
      </c>
      <c r="Q197" s="38">
        <v>8.1426933390601448</v>
      </c>
      <c r="R197" s="37">
        <v>11.128492798814856</v>
      </c>
      <c r="S197" s="36">
        <v>15.876379571429966</v>
      </c>
      <c r="T197" s="38">
        <v>14.040465984930112</v>
      </c>
      <c r="U197" s="38">
        <v>15.106082391634828</v>
      </c>
      <c r="V197" s="38">
        <v>16.70518377212834</v>
      </c>
      <c r="W197" s="38">
        <v>14.037858275855452</v>
      </c>
      <c r="X197" s="38">
        <v>13.930078526062051</v>
      </c>
      <c r="Y197" s="38">
        <v>14.946373788489224</v>
      </c>
      <c r="Z197" s="38">
        <v>17.500877874278618</v>
      </c>
      <c r="AA197" s="38">
        <v>15.780724570991831</v>
      </c>
      <c r="AB197" s="38">
        <v>16.455298759824927</v>
      </c>
      <c r="AC197" s="38">
        <v>15.917117255217692</v>
      </c>
      <c r="AD197" s="38">
        <v>13.332338435038141</v>
      </c>
      <c r="AE197" s="38">
        <v>14.251404878851917</v>
      </c>
      <c r="AF197" s="38">
        <v>12.97429916450041</v>
      </c>
      <c r="AG197" s="37">
        <v>11.644842658054047</v>
      </c>
      <c r="AH197" s="36">
        <v>13.616930982042472</v>
      </c>
      <c r="AI197" s="38">
        <v>15.261589432980832</v>
      </c>
      <c r="AJ197" s="38">
        <v>14.613997364432254</v>
      </c>
      <c r="AK197" s="38">
        <v>14.908854841429173</v>
      </c>
      <c r="AL197" s="39">
        <v>16.455298759824927</v>
      </c>
    </row>
    <row r="198" spans="1:38" x14ac:dyDescent="0.3">
      <c r="A198" s="67"/>
      <c r="B198" s="7" t="s">
        <v>23</v>
      </c>
      <c r="C198" s="35">
        <v>85.179390394661283</v>
      </c>
      <c r="D198" s="36">
        <v>86.186221916773647</v>
      </c>
      <c r="E198" s="37">
        <v>84.294669475484682</v>
      </c>
      <c r="F198" s="36">
        <v>87.936004753389668</v>
      </c>
      <c r="G198" s="38">
        <v>85.994519631425106</v>
      </c>
      <c r="H198" s="37">
        <v>81.743110537671271</v>
      </c>
      <c r="I198" s="36">
        <v>82.24093293629285</v>
      </c>
      <c r="J198" s="38">
        <v>84.889603759913555</v>
      </c>
      <c r="K198" s="38">
        <v>85.873087675366165</v>
      </c>
      <c r="L198" s="37">
        <v>85.974977145853828</v>
      </c>
      <c r="M198" s="36">
        <v>84.967736490314692</v>
      </c>
      <c r="N198" s="38">
        <v>87.05077231609954</v>
      </c>
      <c r="O198" s="38">
        <v>82.629519960289826</v>
      </c>
      <c r="P198" s="38">
        <v>80.544852092910048</v>
      </c>
      <c r="Q198" s="38">
        <v>91.857306660939784</v>
      </c>
      <c r="R198" s="37">
        <v>88.871507201185182</v>
      </c>
      <c r="S198" s="36">
        <v>84.123620428569907</v>
      </c>
      <c r="T198" s="38">
        <v>85.959534015069877</v>
      </c>
      <c r="U198" s="38">
        <v>84.893917608365115</v>
      </c>
      <c r="V198" s="38">
        <v>83.294816227871806</v>
      </c>
      <c r="W198" s="38">
        <v>85.962141724144487</v>
      </c>
      <c r="X198" s="38">
        <v>86.069921473937811</v>
      </c>
      <c r="Y198" s="38">
        <v>85.053626211510718</v>
      </c>
      <c r="Z198" s="38">
        <v>82.499122125721556</v>
      </c>
      <c r="AA198" s="38">
        <v>84.219275429008505</v>
      </c>
      <c r="AB198" s="38">
        <v>83.54470124017493</v>
      </c>
      <c r="AC198" s="38">
        <v>84.082882744782282</v>
      </c>
      <c r="AD198" s="38">
        <v>86.667661564961804</v>
      </c>
      <c r="AE198" s="38">
        <v>85.748595121148128</v>
      </c>
      <c r="AF198" s="38">
        <v>87.025700835499649</v>
      </c>
      <c r="AG198" s="37">
        <v>88.355157341945898</v>
      </c>
      <c r="AH198" s="36">
        <v>86.383069017957524</v>
      </c>
      <c r="AI198" s="38">
        <v>84.738410567019642</v>
      </c>
      <c r="AJ198" s="38">
        <v>85.38600263556782</v>
      </c>
      <c r="AK198" s="38">
        <v>85.091145158570754</v>
      </c>
      <c r="AL198" s="39">
        <v>83.54470124017493</v>
      </c>
    </row>
    <row r="199" spans="1:38" x14ac:dyDescent="0.3">
      <c r="A199" s="68"/>
      <c r="B199" s="6" t="s">
        <v>22</v>
      </c>
      <c r="C199" s="19">
        <v>6.9417230416512226</v>
      </c>
      <c r="D199" s="20">
        <v>7.0074593427203862</v>
      </c>
      <c r="E199" s="21">
        <v>6.8839593747141219</v>
      </c>
      <c r="F199" s="20">
        <v>6.9944228684705303</v>
      </c>
      <c r="G199" s="22">
        <v>6.9799865139162485</v>
      </c>
      <c r="H199" s="21">
        <v>6.8269626598175499</v>
      </c>
      <c r="I199" s="20">
        <v>6.978664753846747</v>
      </c>
      <c r="J199" s="22">
        <v>6.9445005686109038</v>
      </c>
      <c r="K199" s="22">
        <v>6.8823335795446985</v>
      </c>
      <c r="L199" s="21">
        <v>7.033723569744077</v>
      </c>
      <c r="M199" s="20">
        <v>6.9684568598697174</v>
      </c>
      <c r="N199" s="22">
        <v>6.9983661480743535</v>
      </c>
      <c r="O199" s="22">
        <v>6.8663199050145867</v>
      </c>
      <c r="P199" s="22">
        <v>6.7428166175411963</v>
      </c>
      <c r="Q199" s="22">
        <v>7.1190224118457577</v>
      </c>
      <c r="R199" s="21">
        <v>7.1246336712959568</v>
      </c>
      <c r="S199" s="20">
        <v>6.9359081922702135</v>
      </c>
      <c r="T199" s="22">
        <v>6.9414218021995318</v>
      </c>
      <c r="U199" s="22">
        <v>6.8941240763046698</v>
      </c>
      <c r="V199" s="22">
        <v>6.8423940032950359</v>
      </c>
      <c r="W199" s="22">
        <v>6.8816592376515127</v>
      </c>
      <c r="X199" s="22">
        <v>6.9036209222399014</v>
      </c>
      <c r="Y199" s="22">
        <v>6.8853887570285348</v>
      </c>
      <c r="Z199" s="22">
        <v>6.9294194408468757</v>
      </c>
      <c r="AA199" s="22">
        <v>7.015023424701349</v>
      </c>
      <c r="AB199" s="22">
        <v>6.9481330405808714</v>
      </c>
      <c r="AC199" s="22">
        <v>6.9203914582857635</v>
      </c>
      <c r="AD199" s="22">
        <v>7.0825643758612156</v>
      </c>
      <c r="AE199" s="22">
        <v>6.9873321047404673</v>
      </c>
      <c r="AF199" s="22">
        <v>7.0266085881045397</v>
      </c>
      <c r="AG199" s="21">
        <v>7.0492425290005034</v>
      </c>
      <c r="AH199" s="20">
        <v>6.9653397551402136</v>
      </c>
      <c r="AI199" s="22">
        <v>6.8906207980821206</v>
      </c>
      <c r="AJ199" s="22">
        <v>6.9909466310338662</v>
      </c>
      <c r="AK199" s="22">
        <v>6.9248579373109829</v>
      </c>
      <c r="AL199" s="23">
        <v>6.9481330405808714</v>
      </c>
    </row>
    <row r="200" spans="1:38" x14ac:dyDescent="0.3">
      <c r="A200" s="66" t="s">
        <v>121</v>
      </c>
      <c r="B200" s="9">
        <v>1</v>
      </c>
      <c r="C200" s="50">
        <v>7.3590577186613118E-2</v>
      </c>
      <c r="D200" s="51">
        <v>9.8599664919821819E-2</v>
      </c>
      <c r="E200" s="52">
        <v>5.1614643178675437E-2</v>
      </c>
      <c r="F200" s="51">
        <v>9.3796130878050138E-2</v>
      </c>
      <c r="G200" s="53">
        <v>7.4504510380466474E-2</v>
      </c>
      <c r="H200" s="52">
        <v>5.9351956844880129E-2</v>
      </c>
      <c r="I200" s="51">
        <v>0.10685797982319489</v>
      </c>
      <c r="J200" s="53">
        <v>0.10799864846307496</v>
      </c>
      <c r="K200" s="53">
        <v>7.9477910223194517E-2</v>
      </c>
      <c r="L200" s="52">
        <v>0</v>
      </c>
      <c r="M200" s="51">
        <v>8.9976924632989189E-2</v>
      </c>
      <c r="N200" s="53">
        <v>0</v>
      </c>
      <c r="O200" s="53">
        <v>0.21282374537094256</v>
      </c>
      <c r="P200" s="53">
        <v>6.5137864187985825E-2</v>
      </c>
      <c r="Q200" s="53">
        <v>0</v>
      </c>
      <c r="R200" s="52">
        <v>0.20039650335717993</v>
      </c>
      <c r="S200" s="51">
        <v>0.54221780479810411</v>
      </c>
      <c r="T200" s="53">
        <v>0</v>
      </c>
      <c r="U200" s="53">
        <v>0</v>
      </c>
      <c r="V200" s="53">
        <v>0</v>
      </c>
      <c r="W200" s="53">
        <v>0</v>
      </c>
      <c r="X200" s="53">
        <v>0</v>
      </c>
      <c r="Y200" s="53">
        <v>0</v>
      </c>
      <c r="Z200" s="53">
        <v>0.2988867395870059</v>
      </c>
      <c r="AA200" s="53">
        <v>0</v>
      </c>
      <c r="AB200" s="53">
        <v>0</v>
      </c>
      <c r="AC200" s="53">
        <v>0</v>
      </c>
      <c r="AD200" s="53">
        <v>0.23408407941662812</v>
      </c>
      <c r="AE200" s="53">
        <v>0</v>
      </c>
      <c r="AF200" s="53">
        <v>0.22474810736341744</v>
      </c>
      <c r="AG200" s="52">
        <v>0</v>
      </c>
      <c r="AH200" s="51">
        <v>9.6940224285022109E-2</v>
      </c>
      <c r="AI200" s="53">
        <v>0.16204807632579746</v>
      </c>
      <c r="AJ200" s="53">
        <v>6.0295759679082607E-2</v>
      </c>
      <c r="AK200" s="53">
        <v>0</v>
      </c>
      <c r="AL200" s="54">
        <v>0</v>
      </c>
    </row>
    <row r="201" spans="1:38" x14ac:dyDescent="0.3">
      <c r="A201" s="67"/>
      <c r="B201" s="7">
        <v>2</v>
      </c>
      <c r="C201" s="50">
        <v>6.9649536819718402E-2</v>
      </c>
      <c r="D201" s="51">
        <v>7.3135833260101257E-2</v>
      </c>
      <c r="E201" s="52">
        <v>6.6586065599845257E-2</v>
      </c>
      <c r="F201" s="51">
        <v>0</v>
      </c>
      <c r="G201" s="53">
        <v>9.5233313771617714E-2</v>
      </c>
      <c r="H201" s="52">
        <v>5.6566390111534567E-2</v>
      </c>
      <c r="I201" s="51">
        <v>0</v>
      </c>
      <c r="J201" s="53">
        <v>7.730757537456473E-2</v>
      </c>
      <c r="K201" s="53">
        <v>4.9201962126837223E-2</v>
      </c>
      <c r="L201" s="52">
        <v>0.14465716618464011</v>
      </c>
      <c r="M201" s="51">
        <v>4.3692792317254973E-2</v>
      </c>
      <c r="N201" s="53">
        <v>0</v>
      </c>
      <c r="O201" s="53">
        <v>0</v>
      </c>
      <c r="P201" s="53">
        <v>6.2080747334409214E-2</v>
      </c>
      <c r="Q201" s="53">
        <v>0.36196219109831956</v>
      </c>
      <c r="R201" s="52">
        <v>0</v>
      </c>
      <c r="S201" s="51">
        <v>0</v>
      </c>
      <c r="T201" s="53">
        <v>0.25489974630762524</v>
      </c>
      <c r="U201" s="53">
        <v>0</v>
      </c>
      <c r="V201" s="53">
        <v>0.24374067586854256</v>
      </c>
      <c r="W201" s="53">
        <v>0</v>
      </c>
      <c r="X201" s="53">
        <v>0.24523918924245822</v>
      </c>
      <c r="Y201" s="53">
        <v>0</v>
      </c>
      <c r="Z201" s="53">
        <v>0</v>
      </c>
      <c r="AA201" s="53">
        <v>0</v>
      </c>
      <c r="AB201" s="53">
        <v>0</v>
      </c>
      <c r="AC201" s="53">
        <v>0</v>
      </c>
      <c r="AD201" s="53">
        <v>0</v>
      </c>
      <c r="AE201" s="53">
        <v>0</v>
      </c>
      <c r="AF201" s="53">
        <v>0.28589372586556189</v>
      </c>
      <c r="AG201" s="52">
        <v>0</v>
      </c>
      <c r="AH201" s="51">
        <v>8.501567967183965E-2</v>
      </c>
      <c r="AI201" s="53">
        <v>5.8843314825897053E-2</v>
      </c>
      <c r="AJ201" s="53">
        <v>0</v>
      </c>
      <c r="AK201" s="53">
        <v>0.16706899891897681</v>
      </c>
      <c r="AL201" s="54">
        <v>0</v>
      </c>
    </row>
    <row r="202" spans="1:38" x14ac:dyDescent="0.3">
      <c r="A202" s="67"/>
      <c r="B202" s="7">
        <v>3</v>
      </c>
      <c r="C202" s="50">
        <v>8.7446553626630993E-2</v>
      </c>
      <c r="D202" s="51">
        <v>3.8168986266822941E-2</v>
      </c>
      <c r="E202" s="52">
        <v>0.13074763601408859</v>
      </c>
      <c r="F202" s="51">
        <v>0</v>
      </c>
      <c r="G202" s="53">
        <v>0.15239520416522886</v>
      </c>
      <c r="H202" s="52">
        <v>0</v>
      </c>
      <c r="I202" s="51">
        <v>0</v>
      </c>
      <c r="J202" s="53">
        <v>0</v>
      </c>
      <c r="K202" s="53">
        <v>0.14492216016516177</v>
      </c>
      <c r="L202" s="52">
        <v>0.13193206880179928</v>
      </c>
      <c r="M202" s="51">
        <v>0.17410485378480031</v>
      </c>
      <c r="N202" s="53">
        <v>0.15782127045127184</v>
      </c>
      <c r="O202" s="53">
        <v>0</v>
      </c>
      <c r="P202" s="53">
        <v>0</v>
      </c>
      <c r="Q202" s="53">
        <v>0</v>
      </c>
      <c r="R202" s="52">
        <v>0</v>
      </c>
      <c r="S202" s="51">
        <v>0</v>
      </c>
      <c r="T202" s="53">
        <v>0.25489974630762524</v>
      </c>
      <c r="U202" s="53">
        <v>0</v>
      </c>
      <c r="V202" s="53">
        <v>0</v>
      </c>
      <c r="W202" s="53">
        <v>0</v>
      </c>
      <c r="X202" s="53">
        <v>0</v>
      </c>
      <c r="Y202" s="53">
        <v>0.2430392536155688</v>
      </c>
      <c r="Z202" s="53">
        <v>0</v>
      </c>
      <c r="AA202" s="53">
        <v>0.52311423928508871</v>
      </c>
      <c r="AB202" s="53">
        <v>0</v>
      </c>
      <c r="AC202" s="53">
        <v>0</v>
      </c>
      <c r="AD202" s="53">
        <v>0</v>
      </c>
      <c r="AE202" s="53">
        <v>0.2471363615232417</v>
      </c>
      <c r="AF202" s="53">
        <v>0</v>
      </c>
      <c r="AG202" s="52">
        <v>0</v>
      </c>
      <c r="AH202" s="51">
        <v>8.501567967183965E-2</v>
      </c>
      <c r="AI202" s="53">
        <v>0.1063203511499821</v>
      </c>
      <c r="AJ202" s="53">
        <v>0.10952251647348005</v>
      </c>
      <c r="AK202" s="53">
        <v>7.5351060702979172E-2</v>
      </c>
      <c r="AL202" s="54">
        <v>0</v>
      </c>
    </row>
    <row r="203" spans="1:38" x14ac:dyDescent="0.3">
      <c r="A203" s="67"/>
      <c r="B203" s="7">
        <v>4</v>
      </c>
      <c r="C203" s="50">
        <v>0.59097001947633931</v>
      </c>
      <c r="D203" s="51">
        <v>0.67159466705080917</v>
      </c>
      <c r="E203" s="52">
        <v>0.5201236953956293</v>
      </c>
      <c r="F203" s="51">
        <v>0.19575079592647165</v>
      </c>
      <c r="G203" s="53">
        <v>0.63842459465870893</v>
      </c>
      <c r="H203" s="52">
        <v>0.72813718681387141</v>
      </c>
      <c r="I203" s="51">
        <v>0.78281597183032603</v>
      </c>
      <c r="J203" s="53">
        <v>0.60570013761907304</v>
      </c>
      <c r="K203" s="53">
        <v>0.49556089926964303</v>
      </c>
      <c r="L203" s="52">
        <v>0.64390791922375779</v>
      </c>
      <c r="M203" s="51">
        <v>0.70994503588888391</v>
      </c>
      <c r="N203" s="53">
        <v>0.36146235845904418</v>
      </c>
      <c r="O203" s="53">
        <v>0.41850491728784794</v>
      </c>
      <c r="P203" s="53">
        <v>0.73536214980903525</v>
      </c>
      <c r="Q203" s="53">
        <v>0.61097240430109245</v>
      </c>
      <c r="R203" s="52">
        <v>0.20977700677188824</v>
      </c>
      <c r="S203" s="51">
        <v>0.24166974070141931</v>
      </c>
      <c r="T203" s="53">
        <v>0.51563560150626842</v>
      </c>
      <c r="U203" s="53">
        <v>0.27326345904319438</v>
      </c>
      <c r="V203" s="53">
        <v>0.50983410068125068</v>
      </c>
      <c r="W203" s="53">
        <v>0.48756404335605413</v>
      </c>
      <c r="X203" s="53">
        <v>1.0625243811257563</v>
      </c>
      <c r="Y203" s="53">
        <v>0.53063448952933567</v>
      </c>
      <c r="Z203" s="53">
        <v>0.64007290970646635</v>
      </c>
      <c r="AA203" s="53">
        <v>0</v>
      </c>
      <c r="AB203" s="53">
        <v>0.84086612237425862</v>
      </c>
      <c r="AC203" s="53">
        <v>0.78492101762602062</v>
      </c>
      <c r="AD203" s="53">
        <v>0.23408407941662812</v>
      </c>
      <c r="AE203" s="53">
        <v>1.0649207089716248</v>
      </c>
      <c r="AF203" s="53">
        <v>1.3282970777128817</v>
      </c>
      <c r="AG203" s="52">
        <v>0.26060018191055329</v>
      </c>
      <c r="AH203" s="51">
        <v>0.43205483957920943</v>
      </c>
      <c r="AI203" s="53">
        <v>0.46409483036198668</v>
      </c>
      <c r="AJ203" s="53">
        <v>0.69377185532930041</v>
      </c>
      <c r="AK203" s="53">
        <v>0.65276382395251242</v>
      </c>
      <c r="AL203" s="54">
        <v>0.84086612237425862</v>
      </c>
    </row>
    <row r="204" spans="1:38" x14ac:dyDescent="0.3">
      <c r="A204" s="67"/>
      <c r="B204" s="7">
        <v>5</v>
      </c>
      <c r="C204" s="50">
        <v>1.1306503307507252</v>
      </c>
      <c r="D204" s="51">
        <v>1.2376421029680666</v>
      </c>
      <c r="E204" s="52">
        <v>1.0366347412688852</v>
      </c>
      <c r="F204" s="51">
        <v>0.4264292192463835</v>
      </c>
      <c r="G204" s="53">
        <v>1.1721048599379229</v>
      </c>
      <c r="H204" s="52">
        <v>1.4683106007836619</v>
      </c>
      <c r="I204" s="51">
        <v>1.467019148684173</v>
      </c>
      <c r="J204" s="53">
        <v>0.48103105571276389</v>
      </c>
      <c r="K204" s="53">
        <v>1.4413153007278654</v>
      </c>
      <c r="L204" s="52">
        <v>1.0783061793008384</v>
      </c>
      <c r="M204" s="51">
        <v>1.2659502418420154</v>
      </c>
      <c r="N204" s="53">
        <v>0.65971511285397089</v>
      </c>
      <c r="O204" s="53">
        <v>1.73366559521307</v>
      </c>
      <c r="P204" s="53">
        <v>1.2235716813997564</v>
      </c>
      <c r="Q204" s="53">
        <v>1.273639259804016</v>
      </c>
      <c r="R204" s="52">
        <v>0.65075955531736551</v>
      </c>
      <c r="S204" s="51">
        <v>0.80381856109679617</v>
      </c>
      <c r="T204" s="53">
        <v>1.8345912116396648</v>
      </c>
      <c r="U204" s="53">
        <v>1.0363078047524339</v>
      </c>
      <c r="V204" s="53">
        <v>2.0691594768379304</v>
      </c>
      <c r="W204" s="53">
        <v>0.802835330991025</v>
      </c>
      <c r="X204" s="53">
        <v>1.0457001045060783</v>
      </c>
      <c r="Y204" s="53">
        <v>2.0863772043111064</v>
      </c>
      <c r="Z204" s="53">
        <v>0.76433608734679115</v>
      </c>
      <c r="AA204" s="53">
        <v>0.48734118737223664</v>
      </c>
      <c r="AB204" s="53">
        <v>1.0562282193059889</v>
      </c>
      <c r="AC204" s="53">
        <v>1.3199994447401358</v>
      </c>
      <c r="AD204" s="53">
        <v>0.23885231992261036</v>
      </c>
      <c r="AE204" s="53">
        <v>0.75562043126597767</v>
      </c>
      <c r="AF204" s="53">
        <v>0.56623127781425009</v>
      </c>
      <c r="AG204" s="52">
        <v>1.3068035161179345</v>
      </c>
      <c r="AH204" s="51">
        <v>1.1504871242058039</v>
      </c>
      <c r="AI204" s="53">
        <v>1.1066769619812891</v>
      </c>
      <c r="AJ204" s="53">
        <v>1.2615607155645838</v>
      </c>
      <c r="AK204" s="53">
        <v>1.0285704411486751</v>
      </c>
      <c r="AL204" s="54">
        <v>1.0562282193059889</v>
      </c>
    </row>
    <row r="205" spans="1:38" x14ac:dyDescent="0.3">
      <c r="A205" s="67"/>
      <c r="B205" s="7">
        <v>6</v>
      </c>
      <c r="C205" s="50">
        <v>5.6623036011473236</v>
      </c>
      <c r="D205" s="51">
        <v>4.3684305394597063</v>
      </c>
      <c r="E205" s="52">
        <v>6.7992530701412672</v>
      </c>
      <c r="F205" s="51">
        <v>3.8275276936644995</v>
      </c>
      <c r="G205" s="53">
        <v>5.6127710769054575</v>
      </c>
      <c r="H205" s="52">
        <v>6.8828656329091515</v>
      </c>
      <c r="I205" s="51">
        <v>3.4577699237406669</v>
      </c>
      <c r="J205" s="53">
        <v>4.9858708872614033</v>
      </c>
      <c r="K205" s="53">
        <v>7.1748748624212864</v>
      </c>
      <c r="L205" s="52">
        <v>4.8307343743092011</v>
      </c>
      <c r="M205" s="51">
        <v>5.6215908996999229</v>
      </c>
      <c r="N205" s="53">
        <v>4.4646845027706394</v>
      </c>
      <c r="O205" s="53">
        <v>3.5790654942057776</v>
      </c>
      <c r="P205" s="53">
        <v>7.0878476569193483</v>
      </c>
      <c r="Q205" s="53">
        <v>8.1219438125197279</v>
      </c>
      <c r="R205" s="52">
        <v>1.9915303990202855</v>
      </c>
      <c r="S205" s="51">
        <v>4.7674524869229851</v>
      </c>
      <c r="T205" s="53">
        <v>7.0093821836064372</v>
      </c>
      <c r="U205" s="53">
        <v>5.4743553109726326</v>
      </c>
      <c r="V205" s="53">
        <v>7.8685481076179089</v>
      </c>
      <c r="W205" s="53">
        <v>7.4214430380540373</v>
      </c>
      <c r="X205" s="53">
        <v>6.8716315185850085</v>
      </c>
      <c r="Y205" s="53">
        <v>7.1829878447214028</v>
      </c>
      <c r="Z205" s="53">
        <v>5.5124204791025821</v>
      </c>
      <c r="AA205" s="53">
        <v>4.5202303232851948</v>
      </c>
      <c r="AB205" s="53">
        <v>3.2411062516585236</v>
      </c>
      <c r="AC205" s="53">
        <v>4.3621046876529492</v>
      </c>
      <c r="AD205" s="53">
        <v>3.1489816154241836</v>
      </c>
      <c r="AE205" s="53">
        <v>4.3648656767280931</v>
      </c>
      <c r="AF205" s="53">
        <v>5.6749662488179764</v>
      </c>
      <c r="AG205" s="52">
        <v>5.0365353836077968</v>
      </c>
      <c r="AH205" s="51">
        <v>5.7545616832330939</v>
      </c>
      <c r="AI205" s="53">
        <v>5.9982086007878985</v>
      </c>
      <c r="AJ205" s="53">
        <v>5.25502240227235</v>
      </c>
      <c r="AK205" s="53">
        <v>6.4853114105606871</v>
      </c>
      <c r="AL205" s="54">
        <v>3.2411062516585236</v>
      </c>
    </row>
    <row r="206" spans="1:38" x14ac:dyDescent="0.3">
      <c r="A206" s="67"/>
      <c r="B206" s="7">
        <v>7</v>
      </c>
      <c r="C206" s="50">
        <v>12.610692367499061</v>
      </c>
      <c r="D206" s="51">
        <v>11.863543631369312</v>
      </c>
      <c r="E206" s="52">
        <v>13.267225364402261</v>
      </c>
      <c r="F206" s="51">
        <v>11.01995222546558</v>
      </c>
      <c r="G206" s="53">
        <v>12.432076060256328</v>
      </c>
      <c r="H206" s="52">
        <v>13.962429498052026</v>
      </c>
      <c r="I206" s="51">
        <v>9.8330125115895761</v>
      </c>
      <c r="J206" s="53">
        <v>10.634260496678447</v>
      </c>
      <c r="K206" s="53">
        <v>15.195006816063044</v>
      </c>
      <c r="L206" s="52">
        <v>11.554378767281417</v>
      </c>
      <c r="M206" s="51">
        <v>11.843213133714919</v>
      </c>
      <c r="N206" s="53">
        <v>13.909130139239439</v>
      </c>
      <c r="O206" s="53">
        <v>9.3273263677949583</v>
      </c>
      <c r="P206" s="53">
        <v>13.729688741161395</v>
      </c>
      <c r="Q206" s="53">
        <v>12.898037030738452</v>
      </c>
      <c r="R206" s="52">
        <v>11.523786842726288</v>
      </c>
      <c r="S206" s="51">
        <v>11.18349059857783</v>
      </c>
      <c r="T206" s="53">
        <v>11.188218008676152</v>
      </c>
      <c r="U206" s="53">
        <v>14.415119415944897</v>
      </c>
      <c r="V206" s="53">
        <v>10.113970025224106</v>
      </c>
      <c r="W206" s="53">
        <v>12.666307724345954</v>
      </c>
      <c r="X206" s="53">
        <v>14.480003504206485</v>
      </c>
      <c r="Y206" s="53">
        <v>13.838267934352578</v>
      </c>
      <c r="Z206" s="53">
        <v>12.494453949380036</v>
      </c>
      <c r="AA206" s="53">
        <v>13.381649862036896</v>
      </c>
      <c r="AB206" s="53">
        <v>12.916017033573441</v>
      </c>
      <c r="AC206" s="53">
        <v>12.810891296802149</v>
      </c>
      <c r="AD206" s="53">
        <v>9.6617027842832819</v>
      </c>
      <c r="AE206" s="53">
        <v>11.122610482731854</v>
      </c>
      <c r="AF206" s="53">
        <v>12.399680101138474</v>
      </c>
      <c r="AG206" s="52">
        <v>13.471176293070563</v>
      </c>
      <c r="AH206" s="51">
        <v>11.114491108538907</v>
      </c>
      <c r="AI206" s="53">
        <v>13.016622039326251</v>
      </c>
      <c r="AJ206" s="53">
        <v>12.453679703555025</v>
      </c>
      <c r="AK206" s="53">
        <v>13.354924786893118</v>
      </c>
      <c r="AL206" s="54">
        <v>12.916017033573441</v>
      </c>
    </row>
    <row r="207" spans="1:38" x14ac:dyDescent="0.3">
      <c r="A207" s="67"/>
      <c r="B207" s="7">
        <v>8</v>
      </c>
      <c r="C207" s="50">
        <v>27.430038981653617</v>
      </c>
      <c r="D207" s="51">
        <v>27.404643314786398</v>
      </c>
      <c r="E207" s="52">
        <v>27.452354609681272</v>
      </c>
      <c r="F207" s="51">
        <v>24.508361014385148</v>
      </c>
      <c r="G207" s="53">
        <v>26.369354240001908</v>
      </c>
      <c r="H207" s="52">
        <v>31.497727384620593</v>
      </c>
      <c r="I207" s="51">
        <v>27.700785113058966</v>
      </c>
      <c r="J207" s="53">
        <v>31.724380432035641</v>
      </c>
      <c r="K207" s="53">
        <v>26.172085181441389</v>
      </c>
      <c r="L207" s="52">
        <v>24.63566979385886</v>
      </c>
      <c r="M207" s="51">
        <v>26.723728788219457</v>
      </c>
      <c r="N207" s="53">
        <v>23.368072160294119</v>
      </c>
      <c r="O207" s="53">
        <v>27.494893915492842</v>
      </c>
      <c r="P207" s="53">
        <v>31.513801073348734</v>
      </c>
      <c r="Q207" s="53">
        <v>28.365687883352138</v>
      </c>
      <c r="R207" s="52">
        <v>25.524612366365119</v>
      </c>
      <c r="S207" s="51">
        <v>25.949062975409586</v>
      </c>
      <c r="T207" s="53">
        <v>24.623809191671732</v>
      </c>
      <c r="U207" s="53">
        <v>25.440383414220246</v>
      </c>
      <c r="V207" s="53">
        <v>29.428681019566049</v>
      </c>
      <c r="W207" s="53">
        <v>28.726238137471526</v>
      </c>
      <c r="X207" s="53">
        <v>24.008681255118184</v>
      </c>
      <c r="Y207" s="53">
        <v>29.953020960333372</v>
      </c>
      <c r="Z207" s="53">
        <v>25.729767860728675</v>
      </c>
      <c r="AA207" s="53">
        <v>26.751132187365346</v>
      </c>
      <c r="AB207" s="53">
        <v>28.97132254644611</v>
      </c>
      <c r="AC207" s="53">
        <v>28.025063227341423</v>
      </c>
      <c r="AD207" s="53">
        <v>29.754323538946792</v>
      </c>
      <c r="AE207" s="53">
        <v>27.910939614340009</v>
      </c>
      <c r="AF207" s="53">
        <v>27.822263368453637</v>
      </c>
      <c r="AG207" s="52">
        <v>26.8964567479821</v>
      </c>
      <c r="AH207" s="51">
        <v>27.15236168067916</v>
      </c>
      <c r="AI207" s="53">
        <v>28.033486704433013</v>
      </c>
      <c r="AJ207" s="53">
        <v>27.946252621562458</v>
      </c>
      <c r="AK207" s="53">
        <v>25.918805356292701</v>
      </c>
      <c r="AL207" s="54">
        <v>28.97132254644611</v>
      </c>
    </row>
    <row r="208" spans="1:38" x14ac:dyDescent="0.3">
      <c r="A208" s="67"/>
      <c r="B208" s="7">
        <v>9</v>
      </c>
      <c r="C208" s="50">
        <v>17.138510517376286</v>
      </c>
      <c r="D208" s="51">
        <v>16.537137007822349</v>
      </c>
      <c r="E208" s="52">
        <v>17.66694820774951</v>
      </c>
      <c r="F208" s="51">
        <v>21.510739014231692</v>
      </c>
      <c r="G208" s="53">
        <v>15.92394450629406</v>
      </c>
      <c r="H208" s="52">
        <v>17.112930465174202</v>
      </c>
      <c r="I208" s="51">
        <v>17.049238253074446</v>
      </c>
      <c r="J208" s="53">
        <v>17.458747559717253</v>
      </c>
      <c r="K208" s="53">
        <v>15.837645385187141</v>
      </c>
      <c r="L208" s="52">
        <v>19.403684836047415</v>
      </c>
      <c r="M208" s="51">
        <v>17.96353002562125</v>
      </c>
      <c r="N208" s="53">
        <v>14.005915064294822</v>
      </c>
      <c r="O208" s="53">
        <v>21.970446512601345</v>
      </c>
      <c r="P208" s="53">
        <v>17.387945836327305</v>
      </c>
      <c r="Q208" s="53">
        <v>13.300030185990719</v>
      </c>
      <c r="R208" s="52">
        <v>21.824269749948002</v>
      </c>
      <c r="S208" s="51">
        <v>16.415666898360207</v>
      </c>
      <c r="T208" s="53">
        <v>18.471158089697852</v>
      </c>
      <c r="U208" s="53">
        <v>18.129948251339737</v>
      </c>
      <c r="V208" s="53">
        <v>17.202689472007584</v>
      </c>
      <c r="W208" s="53">
        <v>21.152259721689862</v>
      </c>
      <c r="X208" s="53">
        <v>16.565440204341243</v>
      </c>
      <c r="Y208" s="53">
        <v>13.466754335515748</v>
      </c>
      <c r="Z208" s="53">
        <v>19.535386611755921</v>
      </c>
      <c r="AA208" s="53">
        <v>18.644146277645877</v>
      </c>
      <c r="AB208" s="53">
        <v>23.097072370695532</v>
      </c>
      <c r="AC208" s="53">
        <v>16.920414825611967</v>
      </c>
      <c r="AD208" s="53">
        <v>18.958759904488012</v>
      </c>
      <c r="AE208" s="53">
        <v>16.63015062949648</v>
      </c>
      <c r="AF208" s="53">
        <v>10.048758010398434</v>
      </c>
      <c r="AG208" s="52">
        <v>12.501775162993498</v>
      </c>
      <c r="AH208" s="51">
        <v>17.311793040069265</v>
      </c>
      <c r="AI208" s="53">
        <v>17.584975543390012</v>
      </c>
      <c r="AJ208" s="53">
        <v>16.367746782697157</v>
      </c>
      <c r="AK208" s="53">
        <v>15.31736481686228</v>
      </c>
      <c r="AL208" s="54">
        <v>23.097072370695532</v>
      </c>
    </row>
    <row r="209" spans="1:38" x14ac:dyDescent="0.3">
      <c r="A209" s="67"/>
      <c r="B209" s="7">
        <v>10</v>
      </c>
      <c r="C209" s="50">
        <v>35.206147514464114</v>
      </c>
      <c r="D209" s="51">
        <v>37.707104252097395</v>
      </c>
      <c r="E209" s="52">
        <v>33.008511966568996</v>
      </c>
      <c r="F209" s="51">
        <v>38.417443906202024</v>
      </c>
      <c r="G209" s="53">
        <v>37.529191633629246</v>
      </c>
      <c r="H209" s="52">
        <v>28.231680884689712</v>
      </c>
      <c r="I209" s="51">
        <v>39.602501098198964</v>
      </c>
      <c r="J209" s="53">
        <v>33.924703207138066</v>
      </c>
      <c r="K209" s="53">
        <v>33.409909522376168</v>
      </c>
      <c r="L209" s="52">
        <v>37.576728894991952</v>
      </c>
      <c r="M209" s="51">
        <v>35.564267304279696</v>
      </c>
      <c r="N209" s="53">
        <v>43.073199391636628</v>
      </c>
      <c r="O209" s="53">
        <v>35.263273452033204</v>
      </c>
      <c r="P209" s="53">
        <v>28.194564249512162</v>
      </c>
      <c r="Q209" s="53">
        <v>35.067727232195189</v>
      </c>
      <c r="R209" s="52">
        <v>38.074867576494128</v>
      </c>
      <c r="S209" s="51">
        <v>40.096620934132879</v>
      </c>
      <c r="T209" s="53">
        <v>35.847406220586841</v>
      </c>
      <c r="U209" s="53">
        <v>35.230622343726772</v>
      </c>
      <c r="V209" s="53">
        <v>32.563377122197011</v>
      </c>
      <c r="W209" s="53">
        <v>28.743352004091232</v>
      </c>
      <c r="X209" s="53">
        <v>35.72077984287467</v>
      </c>
      <c r="Y209" s="53">
        <v>32.698917977620553</v>
      </c>
      <c r="Z209" s="53">
        <v>35.024675362392991</v>
      </c>
      <c r="AA209" s="53">
        <v>35.692385923009759</v>
      </c>
      <c r="AB209" s="53">
        <v>29.877387455945765</v>
      </c>
      <c r="AC209" s="53">
        <v>35.77660550022533</v>
      </c>
      <c r="AD209" s="53">
        <v>37.769211678101662</v>
      </c>
      <c r="AE209" s="53">
        <v>37.903756094942636</v>
      </c>
      <c r="AF209" s="53">
        <v>41.649162082435488</v>
      </c>
      <c r="AG209" s="52">
        <v>40.526652714317919</v>
      </c>
      <c r="AH209" s="51">
        <v>36.817278940065769</v>
      </c>
      <c r="AI209" s="53">
        <v>33.468723577418494</v>
      </c>
      <c r="AJ209" s="53">
        <v>35.85214764286679</v>
      </c>
      <c r="AK209" s="53">
        <v>36.999839304668043</v>
      </c>
      <c r="AL209" s="54">
        <v>29.877387455945765</v>
      </c>
    </row>
    <row r="210" spans="1:38" x14ac:dyDescent="0.3">
      <c r="A210" s="67"/>
      <c r="B210" s="8" t="s">
        <v>0</v>
      </c>
      <c r="C210" s="55">
        <v>100</v>
      </c>
      <c r="D210" s="56">
        <v>100</v>
      </c>
      <c r="E210" s="57">
        <v>100</v>
      </c>
      <c r="F210" s="56">
        <v>100</v>
      </c>
      <c r="G210" s="58">
        <v>100</v>
      </c>
      <c r="H210" s="57">
        <v>100</v>
      </c>
      <c r="I210" s="56">
        <v>100</v>
      </c>
      <c r="J210" s="58">
        <v>100</v>
      </c>
      <c r="K210" s="58">
        <v>100</v>
      </c>
      <c r="L210" s="57">
        <v>100</v>
      </c>
      <c r="M210" s="56">
        <v>100</v>
      </c>
      <c r="N210" s="58">
        <v>100</v>
      </c>
      <c r="O210" s="58">
        <v>100</v>
      </c>
      <c r="P210" s="58">
        <v>100</v>
      </c>
      <c r="Q210" s="58">
        <v>100</v>
      </c>
      <c r="R210" s="57">
        <v>100</v>
      </c>
      <c r="S210" s="56">
        <v>100</v>
      </c>
      <c r="T210" s="58">
        <v>100</v>
      </c>
      <c r="U210" s="58">
        <v>100</v>
      </c>
      <c r="V210" s="58">
        <v>100</v>
      </c>
      <c r="W210" s="58">
        <v>100</v>
      </c>
      <c r="X210" s="58">
        <v>100</v>
      </c>
      <c r="Y210" s="58">
        <v>100</v>
      </c>
      <c r="Z210" s="58">
        <v>100</v>
      </c>
      <c r="AA210" s="58">
        <v>100</v>
      </c>
      <c r="AB210" s="58">
        <v>100</v>
      </c>
      <c r="AC210" s="58">
        <v>100</v>
      </c>
      <c r="AD210" s="58">
        <v>100</v>
      </c>
      <c r="AE210" s="58">
        <v>100</v>
      </c>
      <c r="AF210" s="58">
        <v>100</v>
      </c>
      <c r="AG210" s="57">
        <v>100</v>
      </c>
      <c r="AH210" s="56">
        <v>100</v>
      </c>
      <c r="AI210" s="58">
        <v>100</v>
      </c>
      <c r="AJ210" s="58">
        <v>100</v>
      </c>
      <c r="AK210" s="58">
        <v>100</v>
      </c>
      <c r="AL210" s="59">
        <v>100</v>
      </c>
    </row>
    <row r="211" spans="1:38" x14ac:dyDescent="0.3">
      <c r="A211" s="67"/>
      <c r="B211" s="7" t="s">
        <v>139</v>
      </c>
      <c r="C211" s="50">
        <v>1.9523070178600266</v>
      </c>
      <c r="D211" s="51">
        <v>2.1191412544656227</v>
      </c>
      <c r="E211" s="52">
        <v>1.805706781457123</v>
      </c>
      <c r="F211" s="51">
        <v>0.7159761460509052</v>
      </c>
      <c r="G211" s="53">
        <v>2.1326624829139451</v>
      </c>
      <c r="H211" s="52">
        <v>2.3123661345539479</v>
      </c>
      <c r="I211" s="51">
        <v>2.3566931003376936</v>
      </c>
      <c r="J211" s="53">
        <v>1.2720374171694766</v>
      </c>
      <c r="K211" s="53">
        <v>2.2104782325127017</v>
      </c>
      <c r="L211" s="52">
        <v>1.9988033335110362</v>
      </c>
      <c r="M211" s="51">
        <v>2.2836698484659435</v>
      </c>
      <c r="N211" s="53">
        <v>1.1789987417642871</v>
      </c>
      <c r="O211" s="53">
        <v>2.3649942578718601</v>
      </c>
      <c r="P211" s="53">
        <v>2.0861524427311866</v>
      </c>
      <c r="Q211" s="53">
        <v>2.2465738552034278</v>
      </c>
      <c r="R211" s="52">
        <v>1.0609330654464337</v>
      </c>
      <c r="S211" s="51">
        <v>1.5877061065963194</v>
      </c>
      <c r="T211" s="53">
        <v>2.8600263057611834</v>
      </c>
      <c r="U211" s="53">
        <v>1.3095712637956285</v>
      </c>
      <c r="V211" s="53">
        <v>2.8227342533877233</v>
      </c>
      <c r="W211" s="53">
        <v>1.2903993743470792</v>
      </c>
      <c r="X211" s="53">
        <v>2.353463674874293</v>
      </c>
      <c r="Y211" s="53">
        <v>2.8600509474560107</v>
      </c>
      <c r="Z211" s="53">
        <v>1.7032957366402635</v>
      </c>
      <c r="AA211" s="53">
        <v>1.0104554266573256</v>
      </c>
      <c r="AB211" s="53">
        <v>1.8970943416802473</v>
      </c>
      <c r="AC211" s="53">
        <v>2.1049204623661564</v>
      </c>
      <c r="AD211" s="53">
        <v>0.7070204787558666</v>
      </c>
      <c r="AE211" s="53">
        <v>2.0676775017608442</v>
      </c>
      <c r="AF211" s="53">
        <v>2.4051701887561112</v>
      </c>
      <c r="AG211" s="52">
        <v>1.567403698028488</v>
      </c>
      <c r="AH211" s="51">
        <v>1.8495135474137145</v>
      </c>
      <c r="AI211" s="53">
        <v>1.8979835346449525</v>
      </c>
      <c r="AJ211" s="53">
        <v>2.1251508470464473</v>
      </c>
      <c r="AK211" s="53">
        <v>1.9237543247231432</v>
      </c>
      <c r="AL211" s="54">
        <v>1.8970943416802473</v>
      </c>
    </row>
    <row r="212" spans="1:38" x14ac:dyDescent="0.3">
      <c r="A212" s="67"/>
      <c r="B212" s="7" t="s">
        <v>140</v>
      </c>
      <c r="C212" s="50">
        <v>98.047692982139964</v>
      </c>
      <c r="D212" s="51">
        <v>97.880858745534468</v>
      </c>
      <c r="E212" s="52">
        <v>98.194293218542825</v>
      </c>
      <c r="F212" s="51">
        <v>99.28402385394908</v>
      </c>
      <c r="G212" s="53">
        <v>97.867337517086014</v>
      </c>
      <c r="H212" s="52">
        <v>97.687633865445903</v>
      </c>
      <c r="I212" s="51">
        <v>97.643306899662406</v>
      </c>
      <c r="J212" s="53">
        <v>98.727962582830514</v>
      </c>
      <c r="K212" s="53">
        <v>97.789521767487372</v>
      </c>
      <c r="L212" s="52">
        <v>98.001196666488951</v>
      </c>
      <c r="M212" s="51">
        <v>97.716330151534194</v>
      </c>
      <c r="N212" s="53">
        <v>98.821001258235725</v>
      </c>
      <c r="O212" s="53">
        <v>97.635005742128172</v>
      </c>
      <c r="P212" s="53">
        <v>97.913847557268738</v>
      </c>
      <c r="Q212" s="53">
        <v>97.753426144796578</v>
      </c>
      <c r="R212" s="52">
        <v>98.93906693455358</v>
      </c>
      <c r="S212" s="51">
        <v>98.412293893403685</v>
      </c>
      <c r="T212" s="53">
        <v>97.139973694238819</v>
      </c>
      <c r="U212" s="53">
        <v>98.690428736204353</v>
      </c>
      <c r="V212" s="53">
        <v>97.177265746612335</v>
      </c>
      <c r="W212" s="53">
        <v>98.709600625652911</v>
      </c>
      <c r="X212" s="53">
        <v>97.646536325125695</v>
      </c>
      <c r="Y212" s="53">
        <v>97.139949052543955</v>
      </c>
      <c r="Z212" s="53">
        <v>98.296704263359771</v>
      </c>
      <c r="AA212" s="53">
        <v>98.989544573342698</v>
      </c>
      <c r="AB212" s="53">
        <v>98.102905658319742</v>
      </c>
      <c r="AC212" s="53">
        <v>97.895079537633876</v>
      </c>
      <c r="AD212" s="53">
        <v>99.292979521244135</v>
      </c>
      <c r="AE212" s="53">
        <v>97.932322498239159</v>
      </c>
      <c r="AF212" s="53">
        <v>97.594829811243898</v>
      </c>
      <c r="AG212" s="52">
        <v>98.432596301971515</v>
      </c>
      <c r="AH212" s="51">
        <v>98.150486452586279</v>
      </c>
      <c r="AI212" s="53">
        <v>98.102016465355106</v>
      </c>
      <c r="AJ212" s="53">
        <v>97.874849152953601</v>
      </c>
      <c r="AK212" s="53">
        <v>98.07624567527688</v>
      </c>
      <c r="AL212" s="54">
        <v>98.102905658319742</v>
      </c>
    </row>
    <row r="213" spans="1:38" x14ac:dyDescent="0.3">
      <c r="A213" s="68"/>
      <c r="B213" s="6" t="s">
        <v>22</v>
      </c>
      <c r="C213" s="19">
        <v>8.5648941087699662</v>
      </c>
      <c r="D213" s="20">
        <v>8.6363177823928705</v>
      </c>
      <c r="E213" s="21">
        <v>8.5021328455489247</v>
      </c>
      <c r="F213" s="20">
        <v>8.7695175545624924</v>
      </c>
      <c r="G213" s="22">
        <v>8.5939978912491632</v>
      </c>
      <c r="H213" s="21">
        <v>8.3777578888249113</v>
      </c>
      <c r="I213" s="20">
        <v>8.7122536089826337</v>
      </c>
      <c r="J213" s="22">
        <v>8.5961642199368917</v>
      </c>
      <c r="K213" s="22">
        <v>8.452303504446224</v>
      </c>
      <c r="L213" s="21">
        <v>8.6600314155421838</v>
      </c>
      <c r="M213" s="20">
        <v>8.57605519336723</v>
      </c>
      <c r="N213" s="22">
        <v>8.7309971357813065</v>
      </c>
      <c r="O213" s="22">
        <v>8.6764675338807518</v>
      </c>
      <c r="P213" s="22">
        <v>8.3843107710359277</v>
      </c>
      <c r="Q213" s="22">
        <v>8.45856979451397</v>
      </c>
      <c r="R213" s="21">
        <v>8.7827299504563019</v>
      </c>
      <c r="S213" s="20">
        <v>8.687168539145194</v>
      </c>
      <c r="T213" s="22">
        <v>8.5458877490465444</v>
      </c>
      <c r="U213" s="22">
        <v>8.5902538565047291</v>
      </c>
      <c r="V213" s="22">
        <v>8.467691185874914</v>
      </c>
      <c r="W213" s="22">
        <v>8.4677100776302066</v>
      </c>
      <c r="X213" s="22">
        <v>8.5092510037523805</v>
      </c>
      <c r="Y213" s="22">
        <v>8.4106348082783295</v>
      </c>
      <c r="Z213" s="22">
        <v>8.5911993535098095</v>
      </c>
      <c r="AA213" s="22">
        <v>8.6352921285651529</v>
      </c>
      <c r="AB213" s="22">
        <v>8.5692146859828249</v>
      </c>
      <c r="AC213" s="22">
        <v>8.5983884274922957</v>
      </c>
      <c r="AD213" s="22">
        <v>8.7524603541220891</v>
      </c>
      <c r="AE213" s="22">
        <v>8.6482309504589256</v>
      </c>
      <c r="AF213" s="22">
        <v>8.592969883254634</v>
      </c>
      <c r="AG213" s="21">
        <v>8.6504802225534743</v>
      </c>
      <c r="AH213" s="20">
        <v>8.6152930166787609</v>
      </c>
      <c r="AI213" s="22">
        <v>8.5231397507094737</v>
      </c>
      <c r="AJ213" s="22">
        <v>8.5757886509219876</v>
      </c>
      <c r="AK213" s="22">
        <v>8.5591555990189914</v>
      </c>
      <c r="AL213" s="23">
        <v>8.5692146859828249</v>
      </c>
    </row>
    <row r="214" spans="1:38" x14ac:dyDescent="0.3">
      <c r="A214" s="66" t="s">
        <v>51</v>
      </c>
      <c r="B214" s="9">
        <v>1</v>
      </c>
      <c r="C214" s="30">
        <v>2.6209071690450068</v>
      </c>
      <c r="D214" s="31">
        <v>2.5282735305207988</v>
      </c>
      <c r="E214" s="32">
        <v>2.7023060088923212</v>
      </c>
      <c r="F214" s="31">
        <v>2.367035009327406</v>
      </c>
      <c r="G214" s="33">
        <v>2.4819978174431987</v>
      </c>
      <c r="H214" s="32">
        <v>3.0754859654084554</v>
      </c>
      <c r="I214" s="31">
        <v>4.1839960444169018</v>
      </c>
      <c r="J214" s="33">
        <v>2.8342716215955703</v>
      </c>
      <c r="K214" s="33">
        <v>1.7020979425395908</v>
      </c>
      <c r="L214" s="32">
        <v>3.2225329364097131</v>
      </c>
      <c r="M214" s="31">
        <v>2.1148148523264836</v>
      </c>
      <c r="N214" s="33">
        <v>2.8806592747185378</v>
      </c>
      <c r="O214" s="33">
        <v>4.1581806040080869</v>
      </c>
      <c r="P214" s="33">
        <v>2.8521385745146861</v>
      </c>
      <c r="Q214" s="33">
        <v>3.1414716097952851</v>
      </c>
      <c r="R214" s="32">
        <v>1.7156292653193375</v>
      </c>
      <c r="S214" s="31">
        <v>2.9021837653317553</v>
      </c>
      <c r="T214" s="33">
        <v>3.6147826123543005</v>
      </c>
      <c r="U214" s="33">
        <v>3.3973596581718892</v>
      </c>
      <c r="V214" s="33">
        <v>2.8552172763545673</v>
      </c>
      <c r="W214" s="33">
        <v>2.7188931865375379</v>
      </c>
      <c r="X214" s="33">
        <v>1.3106099248171814</v>
      </c>
      <c r="Y214" s="33">
        <v>1.4484919074469627</v>
      </c>
      <c r="Z214" s="33">
        <v>3.8354289586311636</v>
      </c>
      <c r="AA214" s="33">
        <v>3.3705907130576134</v>
      </c>
      <c r="AB214" s="33">
        <v>3.0187845399257096</v>
      </c>
      <c r="AC214" s="33">
        <v>2.6225772300130656</v>
      </c>
      <c r="AD214" s="33">
        <v>2.7299079693544881</v>
      </c>
      <c r="AE214" s="33">
        <v>2.5536169151443509</v>
      </c>
      <c r="AF214" s="33">
        <v>2.2884351256686961</v>
      </c>
      <c r="AG214" s="32">
        <v>2.0601120739111773</v>
      </c>
      <c r="AH214" s="31">
        <v>2.9912262164799492</v>
      </c>
      <c r="AI214" s="33">
        <v>2.5996196981888273</v>
      </c>
      <c r="AJ214" s="33">
        <v>2.6727372925782444</v>
      </c>
      <c r="AK214" s="33">
        <v>2.1768378804586397</v>
      </c>
      <c r="AL214" s="34">
        <v>3.0187845399257096</v>
      </c>
    </row>
    <row r="215" spans="1:38" x14ac:dyDescent="0.3">
      <c r="A215" s="67"/>
      <c r="B215" s="7">
        <v>2</v>
      </c>
      <c r="C215" s="35">
        <v>8.6512844063380356</v>
      </c>
      <c r="D215" s="36">
        <v>7.4635156446243966</v>
      </c>
      <c r="E215" s="37">
        <v>9.6949981236299312</v>
      </c>
      <c r="F215" s="36">
        <v>6.9348781806998314</v>
      </c>
      <c r="G215" s="38">
        <v>8.136463444563109</v>
      </c>
      <c r="H215" s="37">
        <v>10.80663562775865</v>
      </c>
      <c r="I215" s="36">
        <v>10.956255287869322</v>
      </c>
      <c r="J215" s="38">
        <v>10.441985804406963</v>
      </c>
      <c r="K215" s="38">
        <v>6.3262513183487687</v>
      </c>
      <c r="L215" s="37">
        <v>9.7075458418884573</v>
      </c>
      <c r="M215" s="36">
        <v>8.5538958472163955</v>
      </c>
      <c r="N215" s="38">
        <v>6.330247153223918</v>
      </c>
      <c r="O215" s="38">
        <v>11.160155757728344</v>
      </c>
      <c r="P215" s="38">
        <v>11.405906749291065</v>
      </c>
      <c r="Q215" s="38">
        <v>6.671073907701321</v>
      </c>
      <c r="R215" s="37">
        <v>6.6521594191098421</v>
      </c>
      <c r="S215" s="36">
        <v>12.306124027134185</v>
      </c>
      <c r="T215" s="38">
        <v>8.5605240566288536</v>
      </c>
      <c r="U215" s="38">
        <v>5.9262355841192074</v>
      </c>
      <c r="V215" s="38">
        <v>9.1313855216395599</v>
      </c>
      <c r="W215" s="38">
        <v>7.9984536318726498</v>
      </c>
      <c r="X215" s="38">
        <v>9.871774081456417</v>
      </c>
      <c r="Y215" s="38">
        <v>5.2091311202998298</v>
      </c>
      <c r="Z215" s="38">
        <v>7.8968526631009883</v>
      </c>
      <c r="AA215" s="38">
        <v>10.813796844339818</v>
      </c>
      <c r="AB215" s="38">
        <v>8.2422745163676154</v>
      </c>
      <c r="AC215" s="38">
        <v>9.6021289373451495</v>
      </c>
      <c r="AD215" s="38">
        <v>11.019266282081853</v>
      </c>
      <c r="AE215" s="38">
        <v>10.770224730423239</v>
      </c>
      <c r="AF215" s="38">
        <v>8.3348762792658651</v>
      </c>
      <c r="AG215" s="37">
        <v>8.112775451334878</v>
      </c>
      <c r="AH215" s="36">
        <v>9.8562705523577971</v>
      </c>
      <c r="AI215" s="38">
        <v>8.2865182651306135</v>
      </c>
      <c r="AJ215" s="38">
        <v>8.1307925252685784</v>
      </c>
      <c r="AK215" s="38">
        <v>8.8317645178865192</v>
      </c>
      <c r="AL215" s="39">
        <v>8.2422745163676154</v>
      </c>
    </row>
    <row r="216" spans="1:38" x14ac:dyDescent="0.3">
      <c r="A216" s="67"/>
      <c r="B216" s="7">
        <v>3</v>
      </c>
      <c r="C216" s="35">
        <v>11.821548108098353</v>
      </c>
      <c r="D216" s="36">
        <v>10.113982623725937</v>
      </c>
      <c r="E216" s="37">
        <v>13.322016529782104</v>
      </c>
      <c r="F216" s="36">
        <v>11.119147802096816</v>
      </c>
      <c r="G216" s="38">
        <v>11.668821134992676</v>
      </c>
      <c r="H216" s="37">
        <v>12.578201877342648</v>
      </c>
      <c r="I216" s="36">
        <v>13.092256518391633</v>
      </c>
      <c r="J216" s="38">
        <v>12.987416820919211</v>
      </c>
      <c r="K216" s="38">
        <v>10.898523884470212</v>
      </c>
      <c r="L216" s="37">
        <v>11.475439406194019</v>
      </c>
      <c r="M216" s="36">
        <v>13.115489349062544</v>
      </c>
      <c r="N216" s="38">
        <v>8.1820038325793192</v>
      </c>
      <c r="O216" s="38">
        <v>11.009127912277478</v>
      </c>
      <c r="P216" s="38">
        <v>14.084332474490072</v>
      </c>
      <c r="Q216" s="38">
        <v>8.5953744013520748</v>
      </c>
      <c r="R216" s="37">
        <v>12.312815520305257</v>
      </c>
      <c r="S216" s="36">
        <v>14.198890846906414</v>
      </c>
      <c r="T216" s="38">
        <v>9.6474536561721607</v>
      </c>
      <c r="U216" s="38">
        <v>12.756030838614443</v>
      </c>
      <c r="V216" s="38">
        <v>14.573902008153016</v>
      </c>
      <c r="W216" s="38">
        <v>9.8698162763027479</v>
      </c>
      <c r="X216" s="38">
        <v>10.348395099776589</v>
      </c>
      <c r="Y216" s="38">
        <v>13.312493688034335</v>
      </c>
      <c r="Z216" s="38">
        <v>14.833069359423584</v>
      </c>
      <c r="AA216" s="38">
        <v>9.9119186001595576</v>
      </c>
      <c r="AB216" s="38">
        <v>12.995222823158459</v>
      </c>
      <c r="AC216" s="38">
        <v>11.220420404745804</v>
      </c>
      <c r="AD216" s="38">
        <v>11.725600055481085</v>
      </c>
      <c r="AE216" s="38">
        <v>13.311037719502208</v>
      </c>
      <c r="AF216" s="38">
        <v>9.8271365333464527</v>
      </c>
      <c r="AG216" s="37">
        <v>9.3547739416670019</v>
      </c>
      <c r="AH216" s="36">
        <v>11.829378167805443</v>
      </c>
      <c r="AI216" s="38">
        <v>13.163444421805467</v>
      </c>
      <c r="AJ216" s="38">
        <v>11.740351585809611</v>
      </c>
      <c r="AK216" s="38">
        <v>10.058401809492677</v>
      </c>
      <c r="AL216" s="39">
        <v>12.995222823158459</v>
      </c>
    </row>
    <row r="217" spans="1:38" x14ac:dyDescent="0.3">
      <c r="A217" s="67"/>
      <c r="B217" s="7">
        <v>4</v>
      </c>
      <c r="C217" s="35">
        <v>15.330174135885269</v>
      </c>
      <c r="D217" s="36">
        <v>14.908050728003664</v>
      </c>
      <c r="E217" s="37">
        <v>15.701101546503848</v>
      </c>
      <c r="F217" s="36">
        <v>15.898944796537323</v>
      </c>
      <c r="G217" s="38">
        <v>15.61520762544893</v>
      </c>
      <c r="H217" s="37">
        <v>14.368375073353768</v>
      </c>
      <c r="I217" s="36">
        <v>20.425303354042523</v>
      </c>
      <c r="J217" s="38">
        <v>12.912196523544109</v>
      </c>
      <c r="K217" s="38">
        <v>14.873734621618009</v>
      </c>
      <c r="L217" s="37">
        <v>15.95367512422626</v>
      </c>
      <c r="M217" s="36">
        <v>16.648571660452848</v>
      </c>
      <c r="N217" s="38">
        <v>17.277686053227303</v>
      </c>
      <c r="O217" s="38">
        <v>14.606416110427123</v>
      </c>
      <c r="P217" s="38">
        <v>15.449731184216731</v>
      </c>
      <c r="Q217" s="38">
        <v>9.9861197762436777</v>
      </c>
      <c r="R217" s="37">
        <v>12.708327931473182</v>
      </c>
      <c r="S217" s="36">
        <v>14.586138277339009</v>
      </c>
      <c r="T217" s="38">
        <v>15.609780335742334</v>
      </c>
      <c r="U217" s="38">
        <v>14.812433501849251</v>
      </c>
      <c r="V217" s="38">
        <v>13.462384212727008</v>
      </c>
      <c r="W217" s="38">
        <v>17.936919933647399</v>
      </c>
      <c r="X217" s="38">
        <v>13.96772187077514</v>
      </c>
      <c r="Y217" s="38">
        <v>11.099194970719349</v>
      </c>
      <c r="Z217" s="38">
        <v>15.37294308019416</v>
      </c>
      <c r="AA217" s="38">
        <v>15.811373511208238</v>
      </c>
      <c r="AB217" s="38">
        <v>15.365572261248875</v>
      </c>
      <c r="AC217" s="38">
        <v>18.977030116160659</v>
      </c>
      <c r="AD217" s="38">
        <v>13.819787548894617</v>
      </c>
      <c r="AE217" s="38">
        <v>20.73555178717341</v>
      </c>
      <c r="AF217" s="38">
        <v>16.223388766820378</v>
      </c>
      <c r="AG217" s="37">
        <v>16.609909046451243</v>
      </c>
      <c r="AH217" s="36">
        <v>13.413625010834028</v>
      </c>
      <c r="AI217" s="38">
        <v>14.701208063913503</v>
      </c>
      <c r="AJ217" s="38">
        <v>17.582827129604933</v>
      </c>
      <c r="AK217" s="38">
        <v>15.047756362337584</v>
      </c>
      <c r="AL217" s="39">
        <v>15.365572261248875</v>
      </c>
    </row>
    <row r="218" spans="1:38" x14ac:dyDescent="0.3">
      <c r="A218" s="67"/>
      <c r="B218" s="7">
        <v>5</v>
      </c>
      <c r="C218" s="35">
        <v>24.582041074742286</v>
      </c>
      <c r="D218" s="36">
        <v>25.900406977591651</v>
      </c>
      <c r="E218" s="37">
        <v>23.423569306863271</v>
      </c>
      <c r="F218" s="36">
        <v>27.128843587099748</v>
      </c>
      <c r="G218" s="38">
        <v>24.960614878553049</v>
      </c>
      <c r="H218" s="37">
        <v>22.217539757017562</v>
      </c>
      <c r="I218" s="36">
        <v>20.160195127589382</v>
      </c>
      <c r="J218" s="38">
        <v>22.163286203013559</v>
      </c>
      <c r="K218" s="38">
        <v>26.28514674357368</v>
      </c>
      <c r="L218" s="37">
        <v>26.835207183310946</v>
      </c>
      <c r="M218" s="36">
        <v>24.148634179310577</v>
      </c>
      <c r="N218" s="38">
        <v>26.907314848004187</v>
      </c>
      <c r="O218" s="38">
        <v>26.885690586532707</v>
      </c>
      <c r="P218" s="38">
        <v>22.929698484348606</v>
      </c>
      <c r="Q218" s="38">
        <v>23.04242483361028</v>
      </c>
      <c r="R218" s="37">
        <v>27.05251024779955</v>
      </c>
      <c r="S218" s="36">
        <v>20.270626241164347</v>
      </c>
      <c r="T218" s="38">
        <v>25.514428064671645</v>
      </c>
      <c r="U218" s="38">
        <v>25.077729397038663</v>
      </c>
      <c r="V218" s="38">
        <v>24.99971286098522</v>
      </c>
      <c r="W218" s="38">
        <v>21.362600543033327</v>
      </c>
      <c r="X218" s="38">
        <v>27.261109956377965</v>
      </c>
      <c r="Y218" s="38">
        <v>26.626681484618086</v>
      </c>
      <c r="Z218" s="38">
        <v>23.804354189686137</v>
      </c>
      <c r="AA218" s="38">
        <v>25.222762425465284</v>
      </c>
      <c r="AB218" s="38">
        <v>21.936333036367575</v>
      </c>
      <c r="AC218" s="38">
        <v>27.075612585272086</v>
      </c>
      <c r="AD218" s="38">
        <v>22.762719041189484</v>
      </c>
      <c r="AE218" s="38">
        <v>22.610774390420048</v>
      </c>
      <c r="AF218" s="38">
        <v>25.474843991636526</v>
      </c>
      <c r="AG218" s="37">
        <v>27.488002437858515</v>
      </c>
      <c r="AH218" s="36">
        <v>23.464405075003462</v>
      </c>
      <c r="AI218" s="38">
        <v>24.435191648126413</v>
      </c>
      <c r="AJ218" s="38">
        <v>25.023596870503269</v>
      </c>
      <c r="AK218" s="38">
        <v>26.008689984064759</v>
      </c>
      <c r="AL218" s="39">
        <v>21.936333036367575</v>
      </c>
    </row>
    <row r="219" spans="1:38" x14ac:dyDescent="0.3">
      <c r="A219" s="67"/>
      <c r="B219" s="7">
        <v>6</v>
      </c>
      <c r="C219" s="35">
        <v>20.828787127999028</v>
      </c>
      <c r="D219" s="36">
        <v>20.139179976608894</v>
      </c>
      <c r="E219" s="37">
        <v>21.434757302202069</v>
      </c>
      <c r="F219" s="36">
        <v>19.636543835883248</v>
      </c>
      <c r="G219" s="38">
        <v>22.039651125331318</v>
      </c>
      <c r="H219" s="37">
        <v>18.932657608882764</v>
      </c>
      <c r="I219" s="36">
        <v>14.458451685963148</v>
      </c>
      <c r="J219" s="38">
        <v>17.658077018371856</v>
      </c>
      <c r="K219" s="38">
        <v>25.80090671311596</v>
      </c>
      <c r="L219" s="37">
        <v>18.680950632630388</v>
      </c>
      <c r="M219" s="36">
        <v>21.313621560661115</v>
      </c>
      <c r="N219" s="38">
        <v>22.313140085336869</v>
      </c>
      <c r="O219" s="38">
        <v>14.657592890335513</v>
      </c>
      <c r="P219" s="38">
        <v>18.047807061060322</v>
      </c>
      <c r="Q219" s="38">
        <v>25.832777459045843</v>
      </c>
      <c r="R219" s="37">
        <v>21.359468701962363</v>
      </c>
      <c r="S219" s="36">
        <v>17.573571951068004</v>
      </c>
      <c r="T219" s="38">
        <v>22.21020891757539</v>
      </c>
      <c r="U219" s="38">
        <v>20.547149166530346</v>
      </c>
      <c r="V219" s="38">
        <v>18.412093241660294</v>
      </c>
      <c r="W219" s="38">
        <v>23.690815212240778</v>
      </c>
      <c r="X219" s="38">
        <v>20.532191515640513</v>
      </c>
      <c r="Y219" s="38">
        <v>24.47812688225504</v>
      </c>
      <c r="Z219" s="38">
        <v>21.608153875456171</v>
      </c>
      <c r="AA219" s="38">
        <v>19.262703816520315</v>
      </c>
      <c r="AB219" s="38">
        <v>22.192172643583778</v>
      </c>
      <c r="AC219" s="38">
        <v>18.758528561481036</v>
      </c>
      <c r="AD219" s="38">
        <v>19.079908293292142</v>
      </c>
      <c r="AE219" s="38">
        <v>17.864217354338603</v>
      </c>
      <c r="AF219" s="38">
        <v>20.731252014548769</v>
      </c>
      <c r="AG219" s="37">
        <v>20.111492368579601</v>
      </c>
      <c r="AH219" s="36">
        <v>21.452234465544269</v>
      </c>
      <c r="AI219" s="38">
        <v>19.782540942356231</v>
      </c>
      <c r="AJ219" s="38">
        <v>20.802059326390257</v>
      </c>
      <c r="AK219" s="38">
        <v>21.053236191423643</v>
      </c>
      <c r="AL219" s="39">
        <v>22.192172643583778</v>
      </c>
    </row>
    <row r="220" spans="1:38" x14ac:dyDescent="0.3">
      <c r="A220" s="67"/>
      <c r="B220" s="7">
        <v>7</v>
      </c>
      <c r="C220" s="35">
        <v>10.263152813687352</v>
      </c>
      <c r="D220" s="36">
        <v>12.357948804015733</v>
      </c>
      <c r="E220" s="37">
        <v>8.4224180002210876</v>
      </c>
      <c r="F220" s="36">
        <v>10.310811889189052</v>
      </c>
      <c r="G220" s="38">
        <v>9.658065393491869</v>
      </c>
      <c r="H220" s="37">
        <v>11.543297057830031</v>
      </c>
      <c r="I220" s="36">
        <v>10.851288580714369</v>
      </c>
      <c r="J220" s="38">
        <v>12.396391140266349</v>
      </c>
      <c r="K220" s="38">
        <v>9.6652678837014285</v>
      </c>
      <c r="L220" s="37">
        <v>8.5384466922737197</v>
      </c>
      <c r="M220" s="36">
        <v>9.5124838501384872</v>
      </c>
      <c r="N220" s="38">
        <v>11.00277382245703</v>
      </c>
      <c r="O220" s="38">
        <v>9.8025235901176409</v>
      </c>
      <c r="P220" s="38">
        <v>9.3972264342820058</v>
      </c>
      <c r="Q220" s="38">
        <v>13.838488959013414</v>
      </c>
      <c r="R220" s="37">
        <v>9.9176067452856209</v>
      </c>
      <c r="S220" s="36">
        <v>11.548098828117098</v>
      </c>
      <c r="T220" s="38">
        <v>9.6440300617452728</v>
      </c>
      <c r="U220" s="38">
        <v>11.002096811491507</v>
      </c>
      <c r="V220" s="38">
        <v>10.278565148408541</v>
      </c>
      <c r="W220" s="38">
        <v>10.978312457893837</v>
      </c>
      <c r="X220" s="38">
        <v>11.449052005406095</v>
      </c>
      <c r="Y220" s="38">
        <v>10.903577477176194</v>
      </c>
      <c r="Z220" s="38">
        <v>8.1772454650545257</v>
      </c>
      <c r="AA220" s="38">
        <v>10.77702782716878</v>
      </c>
      <c r="AB220" s="38">
        <v>9.3717167193321309</v>
      </c>
      <c r="AC220" s="38">
        <v>8.3823430770798719</v>
      </c>
      <c r="AD220" s="38">
        <v>10.938540104624721</v>
      </c>
      <c r="AE220" s="38">
        <v>8.9666789035929195</v>
      </c>
      <c r="AF220" s="38">
        <v>9.2879255543205126</v>
      </c>
      <c r="AG220" s="37">
        <v>10.31876572953383</v>
      </c>
      <c r="AH220" s="36">
        <v>11.325837428940083</v>
      </c>
      <c r="AI220" s="38">
        <v>9.7568800896644827</v>
      </c>
      <c r="AJ220" s="38">
        <v>9.1148554408774416</v>
      </c>
      <c r="AK220" s="38">
        <v>11.529794798866284</v>
      </c>
      <c r="AL220" s="39">
        <v>9.3717167193321309</v>
      </c>
    </row>
    <row r="221" spans="1:38" x14ac:dyDescent="0.3">
      <c r="A221" s="67"/>
      <c r="B221" s="7">
        <v>8</v>
      </c>
      <c r="C221" s="35">
        <v>4.154847876900349</v>
      </c>
      <c r="D221" s="36">
        <v>4.6216639523033285</v>
      </c>
      <c r="E221" s="37">
        <v>3.7446482176269633</v>
      </c>
      <c r="F221" s="36">
        <v>5.3522945467304979</v>
      </c>
      <c r="G221" s="38">
        <v>3.8735325530484346</v>
      </c>
      <c r="H221" s="37">
        <v>4.0368047227180188</v>
      </c>
      <c r="I221" s="36">
        <v>4.087707673465605</v>
      </c>
      <c r="J221" s="38">
        <v>5.6796765714332782</v>
      </c>
      <c r="K221" s="38">
        <v>3.2486737406141741</v>
      </c>
      <c r="L221" s="37">
        <v>4.180058061306573</v>
      </c>
      <c r="M221" s="36">
        <v>3.0793986312025226</v>
      </c>
      <c r="N221" s="38">
        <v>3.6000019604281617</v>
      </c>
      <c r="O221" s="38">
        <v>7.4838655388404174</v>
      </c>
      <c r="P221" s="38">
        <v>3.3012523353908376</v>
      </c>
      <c r="Q221" s="38">
        <v>6.8727105152364647</v>
      </c>
      <c r="R221" s="37">
        <v>6.7135270663927162</v>
      </c>
      <c r="S221" s="36">
        <v>5.5512512574014385</v>
      </c>
      <c r="T221" s="38">
        <v>3.8822496054395446</v>
      </c>
      <c r="U221" s="38">
        <v>4.3736851253321207</v>
      </c>
      <c r="V221" s="38">
        <v>3.6416134648228295</v>
      </c>
      <c r="W221" s="38">
        <v>3.2428786760794233</v>
      </c>
      <c r="X221" s="38">
        <v>3.4045723876704437</v>
      </c>
      <c r="Y221" s="38">
        <v>5.3152897986875534</v>
      </c>
      <c r="Z221" s="38">
        <v>2.4423815769332591</v>
      </c>
      <c r="AA221" s="38">
        <v>3.2643143982444571</v>
      </c>
      <c r="AB221" s="38">
        <v>4.6712817160869164</v>
      </c>
      <c r="AC221" s="38">
        <v>2.5965044557699368</v>
      </c>
      <c r="AD221" s="38">
        <v>5.39313920231411</v>
      </c>
      <c r="AE221" s="38">
        <v>2.6314615601762714</v>
      </c>
      <c r="AF221" s="38">
        <v>5.8478534490481726</v>
      </c>
      <c r="AG221" s="37">
        <v>4.7387974942744613</v>
      </c>
      <c r="AH221" s="36">
        <v>4.0508870863959459</v>
      </c>
      <c r="AI221" s="38">
        <v>5.2406877077715537</v>
      </c>
      <c r="AJ221" s="38">
        <v>3.3290236397182946</v>
      </c>
      <c r="AK221" s="38">
        <v>3.761204852813973</v>
      </c>
      <c r="AL221" s="39">
        <v>4.6712817160869164</v>
      </c>
    </row>
    <row r="222" spans="1:38" x14ac:dyDescent="0.3">
      <c r="A222" s="67"/>
      <c r="B222" s="7">
        <v>9</v>
      </c>
      <c r="C222" s="35">
        <v>1.2002817576869638</v>
      </c>
      <c r="D222" s="36">
        <v>1.3613723460644833</v>
      </c>
      <c r="E222" s="37">
        <v>1.0587285680124963</v>
      </c>
      <c r="F222" s="36">
        <v>0.71715178414633241</v>
      </c>
      <c r="G222" s="38">
        <v>1.1232902425370526</v>
      </c>
      <c r="H222" s="37">
        <v>1.660026652645868</v>
      </c>
      <c r="I222" s="36">
        <v>1.5707576636347091</v>
      </c>
      <c r="J222" s="38">
        <v>1.8856961121666751</v>
      </c>
      <c r="K222" s="38">
        <v>0.93419719899499021</v>
      </c>
      <c r="L222" s="37">
        <v>0.6804202823538158</v>
      </c>
      <c r="M222" s="36">
        <v>1.0099745766324981</v>
      </c>
      <c r="N222" s="38">
        <v>0.92197167755147458</v>
      </c>
      <c r="O222" s="38">
        <v>0</v>
      </c>
      <c r="P222" s="38">
        <v>1.7449742647397952</v>
      </c>
      <c r="Q222" s="38">
        <v>1.6581240970872742</v>
      </c>
      <c r="R222" s="37">
        <v>1.1793582459254559</v>
      </c>
      <c r="S222" s="36">
        <v>0.80381856109679617</v>
      </c>
      <c r="T222" s="38">
        <v>0.77954066169141278</v>
      </c>
      <c r="U222" s="38">
        <v>1.8340164578092863</v>
      </c>
      <c r="V222" s="38">
        <v>1.8488079392651644</v>
      </c>
      <c r="W222" s="38">
        <v>1.6006196723039137</v>
      </c>
      <c r="X222" s="38">
        <v>1.5769622950689566</v>
      </c>
      <c r="Y222" s="38">
        <v>0.76768192002638691</v>
      </c>
      <c r="Z222" s="38">
        <v>1.299469988431226</v>
      </c>
      <c r="AA222" s="38">
        <v>0.8728170031855611</v>
      </c>
      <c r="AB222" s="38">
        <v>1.4138561172513935</v>
      </c>
      <c r="AC222" s="38">
        <v>0.51721457726165476</v>
      </c>
      <c r="AD222" s="38">
        <v>1.9079392107354332</v>
      </c>
      <c r="AE222" s="38">
        <v>0.27821831961444432</v>
      </c>
      <c r="AF222" s="38">
        <v>1.2690109168363104</v>
      </c>
      <c r="AG222" s="37">
        <v>0.94477127447903242</v>
      </c>
      <c r="AH222" s="36">
        <v>0.88703779481208722</v>
      </c>
      <c r="AI222" s="38">
        <v>1.6063467739157062</v>
      </c>
      <c r="AJ222" s="38">
        <v>1.0735985852914374</v>
      </c>
      <c r="AK222" s="38">
        <v>1.0588217645764442</v>
      </c>
      <c r="AL222" s="39">
        <v>1.4138561172513935</v>
      </c>
    </row>
    <row r="223" spans="1:38" x14ac:dyDescent="0.3">
      <c r="A223" s="67"/>
      <c r="B223" s="7">
        <v>10</v>
      </c>
      <c r="C223" s="35">
        <v>0.54697552961806395</v>
      </c>
      <c r="D223" s="36">
        <v>0.60560541654194189</v>
      </c>
      <c r="E223" s="37">
        <v>0.49545639626634486</v>
      </c>
      <c r="F223" s="36">
        <v>0.53434856828964783</v>
      </c>
      <c r="G223" s="38">
        <v>0.4423557845914256</v>
      </c>
      <c r="H223" s="37">
        <v>0.78097565704171767</v>
      </c>
      <c r="I223" s="36">
        <v>0.21378806391279404</v>
      </c>
      <c r="J223" s="38">
        <v>1.0410021842825792</v>
      </c>
      <c r="K223" s="38">
        <v>0.2651999530249145</v>
      </c>
      <c r="L223" s="37">
        <v>0.72572383940599172</v>
      </c>
      <c r="M223" s="36">
        <v>0.50311549299769198</v>
      </c>
      <c r="N223" s="38">
        <v>0.58420129247305841</v>
      </c>
      <c r="O223" s="38">
        <v>0.23644700973265925</v>
      </c>
      <c r="P223" s="38">
        <v>0.78693243766589471</v>
      </c>
      <c r="Q223" s="38">
        <v>0.36143444091404986</v>
      </c>
      <c r="R223" s="37">
        <v>0.38859685642687986</v>
      </c>
      <c r="S223" s="36">
        <v>0.25929624444078359</v>
      </c>
      <c r="T223" s="38">
        <v>0.5370020279792399</v>
      </c>
      <c r="U223" s="38">
        <v>0.27326345904319438</v>
      </c>
      <c r="V223" s="38">
        <v>0.79631832598419439</v>
      </c>
      <c r="W223" s="38">
        <v>0.60069041008805257</v>
      </c>
      <c r="X223" s="38">
        <v>0.27761086301058102</v>
      </c>
      <c r="Y223" s="38">
        <v>0.83933075073588848</v>
      </c>
      <c r="Z223" s="38">
        <v>0.73010084308923429</v>
      </c>
      <c r="AA223" s="38">
        <v>0.69269486065070252</v>
      </c>
      <c r="AB223" s="38">
        <v>0.79278562667723795</v>
      </c>
      <c r="AC223" s="38">
        <v>0.24764005487070997</v>
      </c>
      <c r="AD223" s="38">
        <v>0.62319229203183957</v>
      </c>
      <c r="AE223" s="38">
        <v>0.27821831961444432</v>
      </c>
      <c r="AF223" s="38">
        <v>0.71527736850851276</v>
      </c>
      <c r="AG223" s="37">
        <v>0.26060018191055329</v>
      </c>
      <c r="AH223" s="36">
        <v>0.72909820182676088</v>
      </c>
      <c r="AI223" s="38">
        <v>0.42756238912771199</v>
      </c>
      <c r="AJ223" s="38">
        <v>0.53015760395806444</v>
      </c>
      <c r="AK223" s="38">
        <v>0.47349183807942685</v>
      </c>
      <c r="AL223" s="39">
        <v>0.79278562667723795</v>
      </c>
    </row>
    <row r="224" spans="1:38" x14ac:dyDescent="0.3">
      <c r="A224" s="67"/>
      <c r="B224" s="8" t="s">
        <v>0</v>
      </c>
      <c r="C224" s="45">
        <v>100</v>
      </c>
      <c r="D224" s="46">
        <v>100</v>
      </c>
      <c r="E224" s="47">
        <v>100</v>
      </c>
      <c r="F224" s="46">
        <v>100</v>
      </c>
      <c r="G224" s="48">
        <v>100</v>
      </c>
      <c r="H224" s="47">
        <v>100</v>
      </c>
      <c r="I224" s="46">
        <v>100</v>
      </c>
      <c r="J224" s="48">
        <v>100</v>
      </c>
      <c r="K224" s="48">
        <v>100</v>
      </c>
      <c r="L224" s="47">
        <v>100</v>
      </c>
      <c r="M224" s="46">
        <v>100</v>
      </c>
      <c r="N224" s="48">
        <v>100</v>
      </c>
      <c r="O224" s="48">
        <v>100</v>
      </c>
      <c r="P224" s="48">
        <v>100</v>
      </c>
      <c r="Q224" s="48">
        <v>100</v>
      </c>
      <c r="R224" s="47">
        <v>100</v>
      </c>
      <c r="S224" s="46">
        <v>100</v>
      </c>
      <c r="T224" s="48">
        <v>100</v>
      </c>
      <c r="U224" s="48">
        <v>100</v>
      </c>
      <c r="V224" s="48">
        <v>100</v>
      </c>
      <c r="W224" s="48">
        <v>100</v>
      </c>
      <c r="X224" s="48">
        <v>100</v>
      </c>
      <c r="Y224" s="48">
        <v>100</v>
      </c>
      <c r="Z224" s="48">
        <v>100</v>
      </c>
      <c r="AA224" s="48">
        <v>100</v>
      </c>
      <c r="AB224" s="48">
        <v>100</v>
      </c>
      <c r="AC224" s="48">
        <v>100</v>
      </c>
      <c r="AD224" s="48">
        <v>100</v>
      </c>
      <c r="AE224" s="48">
        <v>100</v>
      </c>
      <c r="AF224" s="48">
        <v>100</v>
      </c>
      <c r="AG224" s="47">
        <v>100</v>
      </c>
      <c r="AH224" s="46">
        <v>100</v>
      </c>
      <c r="AI224" s="48">
        <v>100</v>
      </c>
      <c r="AJ224" s="48">
        <v>100</v>
      </c>
      <c r="AK224" s="48">
        <v>100</v>
      </c>
      <c r="AL224" s="49">
        <v>100</v>
      </c>
    </row>
    <row r="225" spans="1:38" x14ac:dyDescent="0.3">
      <c r="A225" s="67"/>
      <c r="B225" s="7" t="s">
        <v>24</v>
      </c>
      <c r="C225" s="35">
        <v>63.00595489410896</v>
      </c>
      <c r="D225" s="36">
        <v>60.914229504466256</v>
      </c>
      <c r="E225" s="37">
        <v>64.843991515670808</v>
      </c>
      <c r="F225" s="36">
        <v>63.448849375760886</v>
      </c>
      <c r="G225" s="38">
        <v>62.863104900999701</v>
      </c>
      <c r="H225" s="37">
        <v>63.046238300881029</v>
      </c>
      <c r="I225" s="36">
        <v>68.818006332309864</v>
      </c>
      <c r="J225" s="38">
        <v>61.339156973479504</v>
      </c>
      <c r="K225" s="38">
        <v>60.085754510549862</v>
      </c>
      <c r="L225" s="37">
        <v>67.194400492029359</v>
      </c>
      <c r="M225" s="36">
        <v>64.581405888368636</v>
      </c>
      <c r="N225" s="38">
        <v>61.577911161753427</v>
      </c>
      <c r="O225" s="38">
        <v>67.819570970973729</v>
      </c>
      <c r="P225" s="38">
        <v>66.721807466861122</v>
      </c>
      <c r="Q225" s="38">
        <v>51.436464528702622</v>
      </c>
      <c r="R225" s="37">
        <v>60.441442384007203</v>
      </c>
      <c r="S225" s="36">
        <v>64.263963157875708</v>
      </c>
      <c r="T225" s="38">
        <v>62.946968725569242</v>
      </c>
      <c r="U225" s="38">
        <v>61.969788979793506</v>
      </c>
      <c r="V225" s="38">
        <v>65.022601879859238</v>
      </c>
      <c r="W225" s="38">
        <v>59.886683571393732</v>
      </c>
      <c r="X225" s="38">
        <v>62.759610933203227</v>
      </c>
      <c r="Y225" s="38">
        <v>57.695993171118687</v>
      </c>
      <c r="Z225" s="38">
        <v>65.74264825103603</v>
      </c>
      <c r="AA225" s="38">
        <v>65.130442094230588</v>
      </c>
      <c r="AB225" s="38">
        <v>61.558187177068213</v>
      </c>
      <c r="AC225" s="38">
        <v>69.497769273536832</v>
      </c>
      <c r="AD225" s="38">
        <v>62.057280897001569</v>
      </c>
      <c r="AE225" s="38">
        <v>69.981205542663233</v>
      </c>
      <c r="AF225" s="38">
        <v>62.148680696737735</v>
      </c>
      <c r="AG225" s="37">
        <v>63.625572951222644</v>
      </c>
      <c r="AH225" s="36">
        <v>61.554905022480945</v>
      </c>
      <c r="AI225" s="38">
        <v>63.185982097164874</v>
      </c>
      <c r="AJ225" s="38">
        <v>65.150305403764605</v>
      </c>
      <c r="AK225" s="38">
        <v>62.123450554240186</v>
      </c>
      <c r="AL225" s="39">
        <v>61.558187177068213</v>
      </c>
    </row>
    <row r="226" spans="1:38" x14ac:dyDescent="0.3">
      <c r="A226" s="67"/>
      <c r="B226" s="7" t="s">
        <v>23</v>
      </c>
      <c r="C226" s="35">
        <v>36.994045105891516</v>
      </c>
      <c r="D226" s="36">
        <v>39.085770495534348</v>
      </c>
      <c r="E226" s="37">
        <v>35.156008484328972</v>
      </c>
      <c r="F226" s="36">
        <v>36.551150624238744</v>
      </c>
      <c r="G226" s="38">
        <v>37.136895099000064</v>
      </c>
      <c r="H226" s="37">
        <v>36.953761699118502</v>
      </c>
      <c r="I226" s="36">
        <v>31.181993667690616</v>
      </c>
      <c r="J226" s="38">
        <v>38.660843026520794</v>
      </c>
      <c r="K226" s="38">
        <v>39.914245489451403</v>
      </c>
      <c r="L226" s="37">
        <v>32.805599507970513</v>
      </c>
      <c r="M226" s="36">
        <v>35.418594111632402</v>
      </c>
      <c r="N226" s="38">
        <v>38.422088838246651</v>
      </c>
      <c r="O226" s="38">
        <v>32.180429029026243</v>
      </c>
      <c r="P226" s="38">
        <v>33.278192533138942</v>
      </c>
      <c r="Q226" s="38">
        <v>48.563535471297001</v>
      </c>
      <c r="R226" s="37">
        <v>39.558557615993067</v>
      </c>
      <c r="S226" s="36">
        <v>35.736036842124115</v>
      </c>
      <c r="T226" s="38">
        <v>37.053031274430893</v>
      </c>
      <c r="U226" s="38">
        <v>38.03021102020648</v>
      </c>
      <c r="V226" s="38">
        <v>34.977398120141018</v>
      </c>
      <c r="W226" s="38">
        <v>40.113316428606012</v>
      </c>
      <c r="X226" s="38">
        <v>37.240389066796595</v>
      </c>
      <c r="Y226" s="38">
        <v>42.304006828881114</v>
      </c>
      <c r="Z226" s="38">
        <v>34.257351748964446</v>
      </c>
      <c r="AA226" s="38">
        <v>34.869557905769874</v>
      </c>
      <c r="AB226" s="38">
        <v>38.441812822931396</v>
      </c>
      <c r="AC226" s="38">
        <v>30.502230726463203</v>
      </c>
      <c r="AD226" s="38">
        <v>37.942719102998275</v>
      </c>
      <c r="AE226" s="38">
        <v>30.018794457336696</v>
      </c>
      <c r="AF226" s="38">
        <v>37.851319303262237</v>
      </c>
      <c r="AG226" s="37">
        <v>36.374427048777491</v>
      </c>
      <c r="AH226" s="36">
        <v>38.445094977519226</v>
      </c>
      <c r="AI226" s="38">
        <v>36.814017902835801</v>
      </c>
      <c r="AJ226" s="38">
        <v>34.84969459623553</v>
      </c>
      <c r="AK226" s="38">
        <v>37.876549445759757</v>
      </c>
      <c r="AL226" s="39">
        <v>38.441812822931396</v>
      </c>
    </row>
    <row r="227" spans="1:38" x14ac:dyDescent="0.3">
      <c r="A227" s="68"/>
      <c r="B227" s="6" t="s">
        <v>22</v>
      </c>
      <c r="C227" s="19">
        <v>4.8594488881763738</v>
      </c>
      <c r="D227" s="20">
        <v>4.995539288771055</v>
      </c>
      <c r="E227" s="21">
        <v>4.7398638119637999</v>
      </c>
      <c r="F227" s="20">
        <v>4.9344538625234637</v>
      </c>
      <c r="G227" s="22">
        <v>4.8639108796566957</v>
      </c>
      <c r="H227" s="21">
        <v>4.8042802121554082</v>
      </c>
      <c r="I227" s="20">
        <v>4.5956155640978977</v>
      </c>
      <c r="J227" s="22">
        <v>4.9068761031829879</v>
      </c>
      <c r="K227" s="22">
        <v>4.9748232414770284</v>
      </c>
      <c r="L227" s="21">
        <v>4.7373099531962373</v>
      </c>
      <c r="M227" s="20">
        <v>4.791317636165326</v>
      </c>
      <c r="N227" s="22">
        <v>4.9757251450717517</v>
      </c>
      <c r="O227" s="22">
        <v>4.7115861011155582</v>
      </c>
      <c r="P227" s="22">
        <v>4.6841590550395589</v>
      </c>
      <c r="Q227" s="22">
        <v>5.2281157877446836</v>
      </c>
      <c r="R227" s="21">
        <v>5.0384272636685754</v>
      </c>
      <c r="S227" s="20">
        <v>4.7032425173221615</v>
      </c>
      <c r="T227" s="22">
        <v>4.8390280037665647</v>
      </c>
      <c r="U227" s="22">
        <v>4.9268214072783971</v>
      </c>
      <c r="V227" s="22">
        <v>4.7984567342055762</v>
      </c>
      <c r="W227" s="22">
        <v>4.9223452076790153</v>
      </c>
      <c r="X227" s="22">
        <v>4.9181764217082709</v>
      </c>
      <c r="Y227" s="22">
        <v>5.1035298932897977</v>
      </c>
      <c r="Z227" s="22">
        <v>4.7006681808266695</v>
      </c>
      <c r="AA227" s="22">
        <v>4.760054808848099</v>
      </c>
      <c r="AB227" s="22">
        <v>4.8641082421652913</v>
      </c>
      <c r="AC227" s="22">
        <v>4.659052200086105</v>
      </c>
      <c r="AD227" s="22">
        <v>4.866357060290647</v>
      </c>
      <c r="AE227" s="22">
        <v>4.5631315564055832</v>
      </c>
      <c r="AF227" s="22">
        <v>4.9546706280623649</v>
      </c>
      <c r="AG227" s="21">
        <v>4.9214927073850445</v>
      </c>
      <c r="AH227" s="20">
        <v>4.8484411490155521</v>
      </c>
      <c r="AI227" s="22">
        <v>4.8729543279063057</v>
      </c>
      <c r="AJ227" s="22">
        <v>4.7981716644091259</v>
      </c>
      <c r="AK227" s="22">
        <v>4.9163198153948482</v>
      </c>
      <c r="AL227" s="23">
        <v>4.8641082421652913</v>
      </c>
    </row>
    <row r="228" spans="1:38" x14ac:dyDescent="0.3">
      <c r="A228" s="66" t="s">
        <v>122</v>
      </c>
      <c r="B228" s="9">
        <v>1</v>
      </c>
      <c r="C228" s="50">
        <v>9.2016191312793955E-2</v>
      </c>
      <c r="D228" s="51">
        <v>0.11889981569930587</v>
      </c>
      <c r="E228" s="52">
        <v>6.8393068321878997E-2</v>
      </c>
      <c r="F228" s="51">
        <v>0</v>
      </c>
      <c r="G228" s="53">
        <v>0.1329246498602504</v>
      </c>
      <c r="H228" s="52">
        <v>5.9351956844880129E-2</v>
      </c>
      <c r="I228" s="51">
        <v>0.10712487206855678</v>
      </c>
      <c r="J228" s="53">
        <v>8.3177092697234029E-2</v>
      </c>
      <c r="K228" s="53">
        <v>8.1110134733443875E-2</v>
      </c>
      <c r="L228" s="52">
        <v>0.11489537969597784</v>
      </c>
      <c r="M228" s="51">
        <v>4.0255949329329015E-2</v>
      </c>
      <c r="N228" s="53">
        <v>0.13744144965877461</v>
      </c>
      <c r="O228" s="53">
        <v>0.69871681263733665</v>
      </c>
      <c r="P228" s="53">
        <v>6.5137864187985825E-2</v>
      </c>
      <c r="Q228" s="53">
        <v>0</v>
      </c>
      <c r="R228" s="52">
        <v>0</v>
      </c>
      <c r="S228" s="51">
        <v>0.25929624444078359</v>
      </c>
      <c r="T228" s="53">
        <v>0</v>
      </c>
      <c r="U228" s="53">
        <v>0</v>
      </c>
      <c r="V228" s="53">
        <v>0</v>
      </c>
      <c r="W228" s="53">
        <v>0.52263409382370851</v>
      </c>
      <c r="X228" s="53">
        <v>0</v>
      </c>
      <c r="Y228" s="53">
        <v>0</v>
      </c>
      <c r="Z228" s="53">
        <v>0</v>
      </c>
      <c r="AA228" s="53">
        <v>0.27714177856484595</v>
      </c>
      <c r="AB228" s="53">
        <v>0</v>
      </c>
      <c r="AC228" s="53">
        <v>0.25538342456847923</v>
      </c>
      <c r="AD228" s="53">
        <v>0</v>
      </c>
      <c r="AE228" s="53">
        <v>0</v>
      </c>
      <c r="AF228" s="53">
        <v>0</v>
      </c>
      <c r="AG228" s="52">
        <v>0</v>
      </c>
      <c r="AH228" s="51">
        <v>0</v>
      </c>
      <c r="AI228" s="53">
        <v>0.20983511721666057</v>
      </c>
      <c r="AJ228" s="53">
        <v>8.2523385500364463E-2</v>
      </c>
      <c r="AK228" s="53">
        <v>7.5351060702979172E-2</v>
      </c>
      <c r="AL228" s="54">
        <v>0</v>
      </c>
    </row>
    <row r="229" spans="1:38" x14ac:dyDescent="0.3">
      <c r="A229" s="67"/>
      <c r="B229" s="7">
        <v>2</v>
      </c>
      <c r="C229" s="50">
        <v>0.13461888012398429</v>
      </c>
      <c r="D229" s="51">
        <v>0.17807412444498419</v>
      </c>
      <c r="E229" s="52">
        <v>9.6433977432430595E-2</v>
      </c>
      <c r="F229" s="51">
        <v>8.0344262037616521E-2</v>
      </c>
      <c r="G229" s="53">
        <v>0.18592075159735758</v>
      </c>
      <c r="H229" s="52">
        <v>5.6566390111534567E-2</v>
      </c>
      <c r="I229" s="51">
        <v>9.9814567206804969E-2</v>
      </c>
      <c r="J229" s="53">
        <v>7.730757537456473E-2</v>
      </c>
      <c r="K229" s="53">
        <v>0.12710215416662549</v>
      </c>
      <c r="L229" s="52">
        <v>0.23978702712839453</v>
      </c>
      <c r="M229" s="51">
        <v>0.10195591285991898</v>
      </c>
      <c r="N229" s="53">
        <v>0.26179951883834629</v>
      </c>
      <c r="O229" s="53">
        <v>0</v>
      </c>
      <c r="P229" s="53">
        <v>0.14389621499602825</v>
      </c>
      <c r="Q229" s="53">
        <v>0.17560980891087424</v>
      </c>
      <c r="R229" s="52">
        <v>0</v>
      </c>
      <c r="S229" s="51">
        <v>0</v>
      </c>
      <c r="T229" s="53">
        <v>0.25489974630762524</v>
      </c>
      <c r="U229" s="53">
        <v>0.27326345904319438</v>
      </c>
      <c r="V229" s="53">
        <v>0.50980977411688744</v>
      </c>
      <c r="W229" s="53">
        <v>0</v>
      </c>
      <c r="X229" s="53">
        <v>0</v>
      </c>
      <c r="Y229" s="53">
        <v>0</v>
      </c>
      <c r="Z229" s="53">
        <v>0</v>
      </c>
      <c r="AA229" s="53">
        <v>0.20074993921021692</v>
      </c>
      <c r="AB229" s="53">
        <v>0.24939497946025285</v>
      </c>
      <c r="AC229" s="53">
        <v>0</v>
      </c>
      <c r="AD229" s="53">
        <v>0</v>
      </c>
      <c r="AE229" s="53">
        <v>0</v>
      </c>
      <c r="AF229" s="53">
        <v>0.52675784984053364</v>
      </c>
      <c r="AG229" s="52">
        <v>0</v>
      </c>
      <c r="AH229" s="51">
        <v>8.501567967183965E-2</v>
      </c>
      <c r="AI229" s="53">
        <v>0.12229871006091084</v>
      </c>
      <c r="AJ229" s="53">
        <v>7.8971412007374814E-2</v>
      </c>
      <c r="AK229" s="53">
        <v>0.20476286485159073</v>
      </c>
      <c r="AL229" s="54">
        <v>0.24939497946025285</v>
      </c>
    </row>
    <row r="230" spans="1:38" x14ac:dyDescent="0.3">
      <c r="A230" s="67"/>
      <c r="B230" s="7">
        <v>3</v>
      </c>
      <c r="C230" s="50">
        <v>0.19311897617956417</v>
      </c>
      <c r="D230" s="51">
        <v>0.24555248609919028</v>
      </c>
      <c r="E230" s="52">
        <v>0.14704471045302242</v>
      </c>
      <c r="F230" s="51">
        <v>0</v>
      </c>
      <c r="G230" s="53">
        <v>0.24650064126189075</v>
      </c>
      <c r="H230" s="52">
        <v>0.19482227468705385</v>
      </c>
      <c r="I230" s="51">
        <v>0.10060014139547989</v>
      </c>
      <c r="J230" s="53">
        <v>0.29121284404906289</v>
      </c>
      <c r="K230" s="53">
        <v>0.18089026235874497</v>
      </c>
      <c r="L230" s="52">
        <v>0.15791972807043053</v>
      </c>
      <c r="M230" s="51">
        <v>0.27253178255835064</v>
      </c>
      <c r="N230" s="53">
        <v>0</v>
      </c>
      <c r="O230" s="53">
        <v>0</v>
      </c>
      <c r="P230" s="53">
        <v>0.15662333503820799</v>
      </c>
      <c r="Q230" s="53">
        <v>0.56063642037607131</v>
      </c>
      <c r="R230" s="52">
        <v>0</v>
      </c>
      <c r="S230" s="51">
        <v>0</v>
      </c>
      <c r="T230" s="53">
        <v>0</v>
      </c>
      <c r="U230" s="53">
        <v>0.27326345904319438</v>
      </c>
      <c r="V230" s="53">
        <v>0.27552569843540015</v>
      </c>
      <c r="W230" s="53">
        <v>0.24513118669966188</v>
      </c>
      <c r="X230" s="53">
        <v>0.24523918924245822</v>
      </c>
      <c r="Y230" s="53">
        <v>0.52464266641081814</v>
      </c>
      <c r="Z230" s="53">
        <v>0</v>
      </c>
      <c r="AA230" s="53">
        <v>0</v>
      </c>
      <c r="AB230" s="53">
        <v>0</v>
      </c>
      <c r="AC230" s="53">
        <v>0.25538342456847923</v>
      </c>
      <c r="AD230" s="53">
        <v>0.27579564523058647</v>
      </c>
      <c r="AE230" s="53">
        <v>0.27821831961444432</v>
      </c>
      <c r="AF230" s="53">
        <v>0</v>
      </c>
      <c r="AG230" s="52">
        <v>0.27997342554955507</v>
      </c>
      <c r="AH230" s="51">
        <v>0.23100112271233672</v>
      </c>
      <c r="AI230" s="53">
        <v>0.24970638637451412</v>
      </c>
      <c r="AJ230" s="53">
        <v>0.27215878329540616</v>
      </c>
      <c r="AK230" s="53">
        <v>8.6013696192280525E-2</v>
      </c>
      <c r="AL230" s="54">
        <v>0</v>
      </c>
    </row>
    <row r="231" spans="1:38" x14ac:dyDescent="0.3">
      <c r="A231" s="67"/>
      <c r="B231" s="7">
        <v>4</v>
      </c>
      <c r="C231" s="50">
        <v>0.50069708880495134</v>
      </c>
      <c r="D231" s="51">
        <v>0.46993059861462694</v>
      </c>
      <c r="E231" s="52">
        <v>0.52773215562910347</v>
      </c>
      <c r="F231" s="51">
        <v>0.12183943150993795</v>
      </c>
      <c r="G231" s="53">
        <v>0.66279602022308803</v>
      </c>
      <c r="H231" s="52">
        <v>0.37991028681284156</v>
      </c>
      <c r="I231" s="51">
        <v>0</v>
      </c>
      <c r="J231" s="53">
        <v>0.43482328803093873</v>
      </c>
      <c r="K231" s="53">
        <v>0.68168978273114267</v>
      </c>
      <c r="L231" s="52">
        <v>0.5308517482272459</v>
      </c>
      <c r="M231" s="51">
        <v>0.6786562267543983</v>
      </c>
      <c r="N231" s="53">
        <v>0.34577399486524091</v>
      </c>
      <c r="O231" s="53">
        <v>0.35576413215619695</v>
      </c>
      <c r="P231" s="53">
        <v>0.41694572481763625</v>
      </c>
      <c r="Q231" s="53">
        <v>0.78887633882859554</v>
      </c>
      <c r="R231" s="52">
        <v>0</v>
      </c>
      <c r="S231" s="51">
        <v>0</v>
      </c>
      <c r="T231" s="53">
        <v>0.77757282882429324</v>
      </c>
      <c r="U231" s="53">
        <v>0.25067655579760573</v>
      </c>
      <c r="V231" s="53">
        <v>0.75318773446944132</v>
      </c>
      <c r="W231" s="53">
        <v>1.0375188679260112</v>
      </c>
      <c r="X231" s="53">
        <v>0.80046091526362018</v>
      </c>
      <c r="Y231" s="53">
        <v>0.53063448952933567</v>
      </c>
      <c r="Z231" s="53">
        <v>0.5977734791740118</v>
      </c>
      <c r="AA231" s="53">
        <v>0.27714177856484595</v>
      </c>
      <c r="AB231" s="53">
        <v>0.24939497946025285</v>
      </c>
      <c r="AC231" s="53">
        <v>0</v>
      </c>
      <c r="AD231" s="53">
        <v>0</v>
      </c>
      <c r="AE231" s="53">
        <v>0.55643663922888864</v>
      </c>
      <c r="AF231" s="53">
        <v>0.75840829819043043</v>
      </c>
      <c r="AG231" s="52">
        <v>0.59086360395942428</v>
      </c>
      <c r="AH231" s="51">
        <v>0.33289831995658914</v>
      </c>
      <c r="AI231" s="53">
        <v>0.32275157166637336</v>
      </c>
      <c r="AJ231" s="53">
        <v>0.77218623226284255</v>
      </c>
      <c r="AK231" s="53">
        <v>0.61621124253004922</v>
      </c>
      <c r="AL231" s="54">
        <v>0.24939497946025285</v>
      </c>
    </row>
    <row r="232" spans="1:38" x14ac:dyDescent="0.3">
      <c r="A232" s="67"/>
      <c r="B232" s="7">
        <v>5</v>
      </c>
      <c r="C232" s="50">
        <v>1.3969774119437866</v>
      </c>
      <c r="D232" s="51">
        <v>1.1015020117642407</v>
      </c>
      <c r="E232" s="52">
        <v>1.6566169463635962</v>
      </c>
      <c r="F232" s="51">
        <v>0.8732631321917077</v>
      </c>
      <c r="G232" s="53">
        <v>1.2971604849182476</v>
      </c>
      <c r="H232" s="52">
        <v>1.9307314064250074</v>
      </c>
      <c r="I232" s="51">
        <v>1.4056626935265704</v>
      </c>
      <c r="J232" s="53">
        <v>1.336072580427482</v>
      </c>
      <c r="K232" s="53">
        <v>1.5119820119764249</v>
      </c>
      <c r="L232" s="52">
        <v>1.2351819118812617</v>
      </c>
      <c r="M232" s="51">
        <v>1.2028111459272322</v>
      </c>
      <c r="N232" s="53">
        <v>1.1981774996129633</v>
      </c>
      <c r="O232" s="53">
        <v>1.6819649457105661</v>
      </c>
      <c r="P232" s="53">
        <v>1.5985203379634116</v>
      </c>
      <c r="Q232" s="53">
        <v>2.108405031792417</v>
      </c>
      <c r="R232" s="52">
        <v>0.8562892607248116</v>
      </c>
      <c r="S232" s="51">
        <v>2.8338534453758415</v>
      </c>
      <c r="T232" s="53">
        <v>2.0695798870354736</v>
      </c>
      <c r="U232" s="53">
        <v>0.77461657063840572</v>
      </c>
      <c r="V232" s="53">
        <v>2.1251618905454306</v>
      </c>
      <c r="W232" s="53">
        <v>1.3229379903790928</v>
      </c>
      <c r="X232" s="53">
        <v>1.0090395263483165</v>
      </c>
      <c r="Y232" s="53">
        <v>1.6760856204367773</v>
      </c>
      <c r="Z232" s="53">
        <v>1.2104329730150496</v>
      </c>
      <c r="AA232" s="53">
        <v>0.76448296593708254</v>
      </c>
      <c r="AB232" s="53">
        <v>0.51283757208900405</v>
      </c>
      <c r="AC232" s="53">
        <v>1.3050732387232706</v>
      </c>
      <c r="AD232" s="53">
        <v>0.81499086676556365</v>
      </c>
      <c r="AE232" s="53">
        <v>1.0277740503124222</v>
      </c>
      <c r="AF232" s="53">
        <v>2.0922615498201855</v>
      </c>
      <c r="AG232" s="52">
        <v>1.5026917582627737</v>
      </c>
      <c r="AH232" s="51">
        <v>1.7854894792499549</v>
      </c>
      <c r="AI232" s="53">
        <v>1.5026890846914611</v>
      </c>
      <c r="AJ232" s="53">
        <v>1.308632127182219</v>
      </c>
      <c r="AK232" s="53">
        <v>1.3865867233433586</v>
      </c>
      <c r="AL232" s="54">
        <v>0.51283757208900405</v>
      </c>
    </row>
    <row r="233" spans="1:38" x14ac:dyDescent="0.3">
      <c r="A233" s="67"/>
      <c r="B233" s="7">
        <v>6</v>
      </c>
      <c r="C233" s="50">
        <v>6.1670460287716109</v>
      </c>
      <c r="D233" s="51">
        <v>5.0611584659771998</v>
      </c>
      <c r="E233" s="52">
        <v>7.1388092677760069</v>
      </c>
      <c r="F233" s="51">
        <v>3.0758799456439534</v>
      </c>
      <c r="G233" s="53">
        <v>6.0975926193025796</v>
      </c>
      <c r="H233" s="52">
        <v>8.1931240271569816</v>
      </c>
      <c r="I233" s="51">
        <v>3.547169526160729</v>
      </c>
      <c r="J233" s="53">
        <v>5.633878985314948</v>
      </c>
      <c r="K233" s="53">
        <v>8.1843125124192877</v>
      </c>
      <c r="L233" s="52">
        <v>4.41742861823354</v>
      </c>
      <c r="M233" s="51">
        <v>5.7373786504573792</v>
      </c>
      <c r="N233" s="53">
        <v>4.439345402442366</v>
      </c>
      <c r="O233" s="53">
        <v>3.8956741303749669</v>
      </c>
      <c r="P233" s="53">
        <v>8.6617532342433989</v>
      </c>
      <c r="Q233" s="53">
        <v>8.284962135032675</v>
      </c>
      <c r="R233" s="52">
        <v>2.7026975565600022</v>
      </c>
      <c r="S233" s="51">
        <v>5.2038157602657993</v>
      </c>
      <c r="T233" s="53">
        <v>7.7300948377819614</v>
      </c>
      <c r="U233" s="53">
        <v>7.3452096565157898</v>
      </c>
      <c r="V233" s="53">
        <v>6.2618785072157204</v>
      </c>
      <c r="W233" s="53">
        <v>7.5857186681354074</v>
      </c>
      <c r="X233" s="53">
        <v>7.1519230655751178</v>
      </c>
      <c r="Y233" s="53">
        <v>7.4557637752001114</v>
      </c>
      <c r="Z233" s="53">
        <v>5.0822217632519049</v>
      </c>
      <c r="AA233" s="53">
        <v>5.7105598107047948</v>
      </c>
      <c r="AB233" s="53">
        <v>4.4396998030677421</v>
      </c>
      <c r="AC233" s="53">
        <v>6.5337905915482946</v>
      </c>
      <c r="AD233" s="53">
        <v>3.8458916742991409</v>
      </c>
      <c r="AE233" s="53">
        <v>4.4627816503756561</v>
      </c>
      <c r="AF233" s="53">
        <v>4.6821146982438329</v>
      </c>
      <c r="AG233" s="52">
        <v>6.5779736291485733</v>
      </c>
      <c r="AH233" s="51">
        <v>6.4686361801681524</v>
      </c>
      <c r="AI233" s="53">
        <v>7.0852684155815551</v>
      </c>
      <c r="AJ233" s="53">
        <v>5.99554643539284</v>
      </c>
      <c r="AK233" s="53">
        <v>5.7217862583465759</v>
      </c>
      <c r="AL233" s="54">
        <v>4.4396998030677421</v>
      </c>
    </row>
    <row r="234" spans="1:38" x14ac:dyDescent="0.3">
      <c r="A234" s="67"/>
      <c r="B234" s="7">
        <v>7</v>
      </c>
      <c r="C234" s="50">
        <v>11.421951527714805</v>
      </c>
      <c r="D234" s="51">
        <v>10.436201975027794</v>
      </c>
      <c r="E234" s="52">
        <v>12.288147342184143</v>
      </c>
      <c r="F234" s="51">
        <v>8.051878602405754</v>
      </c>
      <c r="G234" s="53">
        <v>11.99587279741613</v>
      </c>
      <c r="H234" s="52">
        <v>12.225382089874765</v>
      </c>
      <c r="I234" s="51">
        <v>8.0282636400130176</v>
      </c>
      <c r="J234" s="53">
        <v>10.080617376668426</v>
      </c>
      <c r="K234" s="53">
        <v>13.905315205187133</v>
      </c>
      <c r="L234" s="52">
        <v>10.191740141087179</v>
      </c>
      <c r="M234" s="51">
        <v>10.70975114461632</v>
      </c>
      <c r="N234" s="53">
        <v>12.946168784967096</v>
      </c>
      <c r="O234" s="53">
        <v>5.612673603015371</v>
      </c>
      <c r="P234" s="53">
        <v>12.966385625529309</v>
      </c>
      <c r="Q234" s="53">
        <v>12.159008727482844</v>
      </c>
      <c r="R234" s="52">
        <v>9.3918989696557418</v>
      </c>
      <c r="S234" s="51">
        <v>9.9297757444058359</v>
      </c>
      <c r="T234" s="53">
        <v>7.3613829925495864</v>
      </c>
      <c r="U234" s="53">
        <v>11.457848716247359</v>
      </c>
      <c r="V234" s="53">
        <v>10.639471664952332</v>
      </c>
      <c r="W234" s="53">
        <v>12.781859040007436</v>
      </c>
      <c r="X234" s="53">
        <v>9.490474673140497</v>
      </c>
      <c r="Y234" s="53">
        <v>13.139704916305897</v>
      </c>
      <c r="Z234" s="53">
        <v>9.9560283723717493</v>
      </c>
      <c r="AA234" s="53">
        <v>12.561416833128277</v>
      </c>
      <c r="AB234" s="53">
        <v>16.014065094300321</v>
      </c>
      <c r="AC234" s="53">
        <v>11.989056162758722</v>
      </c>
      <c r="AD234" s="53">
        <v>8.8667749240905813</v>
      </c>
      <c r="AE234" s="53">
        <v>9.6962961868592537</v>
      </c>
      <c r="AF234" s="53">
        <v>9.8103599900474361</v>
      </c>
      <c r="AG234" s="52">
        <v>13.894382545742898</v>
      </c>
      <c r="AH234" s="51">
        <v>9.878324476084158</v>
      </c>
      <c r="AI234" s="53">
        <v>11.162484822292733</v>
      </c>
      <c r="AJ234" s="53">
        <v>10.138583225554711</v>
      </c>
      <c r="AK234" s="53">
        <v>12.650750536007349</v>
      </c>
      <c r="AL234" s="54">
        <v>16.014065094300321</v>
      </c>
    </row>
    <row r="235" spans="1:38" x14ac:dyDescent="0.3">
      <c r="A235" s="67"/>
      <c r="B235" s="7">
        <v>8</v>
      </c>
      <c r="C235" s="50">
        <v>28.621666177980099</v>
      </c>
      <c r="D235" s="51">
        <v>26.999303769988497</v>
      </c>
      <c r="E235" s="52">
        <v>30.04726512806279</v>
      </c>
      <c r="F235" s="51">
        <v>28.965517926017498</v>
      </c>
      <c r="G235" s="53">
        <v>25.815014957207861</v>
      </c>
      <c r="H235" s="52">
        <v>34.485004038890303</v>
      </c>
      <c r="I235" s="51">
        <v>31.814719823226341</v>
      </c>
      <c r="J235" s="53">
        <v>32.205887197094974</v>
      </c>
      <c r="K235" s="53">
        <v>26.903992198574443</v>
      </c>
      <c r="L235" s="52">
        <v>25.770559164476637</v>
      </c>
      <c r="M235" s="51">
        <v>28.232585574620412</v>
      </c>
      <c r="N235" s="53">
        <v>21.195260562665688</v>
      </c>
      <c r="O235" s="53">
        <v>26.058820647191084</v>
      </c>
      <c r="P235" s="53">
        <v>35.411703801642332</v>
      </c>
      <c r="Q235" s="53">
        <v>27.61650626743376</v>
      </c>
      <c r="R235" s="52">
        <v>29.082496532257078</v>
      </c>
      <c r="S235" s="51">
        <v>25.657749315996121</v>
      </c>
      <c r="T235" s="53">
        <v>30.576421716101628</v>
      </c>
      <c r="U235" s="53">
        <v>28.636098258509975</v>
      </c>
      <c r="V235" s="53">
        <v>30.893382999881545</v>
      </c>
      <c r="W235" s="53">
        <v>31.146951987212102</v>
      </c>
      <c r="X235" s="53">
        <v>26.289681275843535</v>
      </c>
      <c r="Y235" s="53">
        <v>30.313181158886554</v>
      </c>
      <c r="Z235" s="53">
        <v>27.82619338212125</v>
      </c>
      <c r="AA235" s="53">
        <v>26.582088674634548</v>
      </c>
      <c r="AB235" s="53">
        <v>29.624288895921541</v>
      </c>
      <c r="AC235" s="53">
        <v>27.90134198870663</v>
      </c>
      <c r="AD235" s="53">
        <v>29.772772402291448</v>
      </c>
      <c r="AE235" s="53">
        <v>26.268075373415911</v>
      </c>
      <c r="AF235" s="53">
        <v>28.695834757932655</v>
      </c>
      <c r="AG235" s="52">
        <v>26.638609907315981</v>
      </c>
      <c r="AH235" s="51">
        <v>28.629145278188457</v>
      </c>
      <c r="AI235" s="53">
        <v>29.647806579863634</v>
      </c>
      <c r="AJ235" s="53">
        <v>29.075337434404968</v>
      </c>
      <c r="AK235" s="53">
        <v>26.691498612818894</v>
      </c>
      <c r="AL235" s="54">
        <v>29.624288895921541</v>
      </c>
    </row>
    <row r="236" spans="1:38" x14ac:dyDescent="0.3">
      <c r="A236" s="67"/>
      <c r="B236" s="7">
        <v>9</v>
      </c>
      <c r="C236" s="50">
        <v>17.724309711490527</v>
      </c>
      <c r="D236" s="51">
        <v>18.49883248583712</v>
      </c>
      <c r="E236" s="52">
        <v>17.043722656166405</v>
      </c>
      <c r="F236" s="51">
        <v>20.223611110037933</v>
      </c>
      <c r="G236" s="53">
        <v>17.437667147071391</v>
      </c>
      <c r="H236" s="52">
        <v>16.827783815106773</v>
      </c>
      <c r="I236" s="51">
        <v>16.838217660592537</v>
      </c>
      <c r="J236" s="53">
        <v>17.465315111142722</v>
      </c>
      <c r="K236" s="53">
        <v>14.92297699895728</v>
      </c>
      <c r="L236" s="52">
        <v>24.168431788041957</v>
      </c>
      <c r="M236" s="51">
        <v>19.079383644043254</v>
      </c>
      <c r="N236" s="53">
        <v>17.211820752086211</v>
      </c>
      <c r="O236" s="53">
        <v>23.635420588473625</v>
      </c>
      <c r="P236" s="53">
        <v>16.321825455079857</v>
      </c>
      <c r="Q236" s="53">
        <v>11.698193265896061</v>
      </c>
      <c r="R236" s="52">
        <v>21.626575377449949</v>
      </c>
      <c r="S236" s="51">
        <v>18.967532989065493</v>
      </c>
      <c r="T236" s="53">
        <v>13.867604651662296</v>
      </c>
      <c r="U236" s="53">
        <v>16.474662280764775</v>
      </c>
      <c r="V236" s="53">
        <v>21.874875496376305</v>
      </c>
      <c r="W236" s="53">
        <v>15.989941759298693</v>
      </c>
      <c r="X236" s="53">
        <v>22.194019692259207</v>
      </c>
      <c r="Y236" s="53">
        <v>10.559736520229094</v>
      </c>
      <c r="Z236" s="53">
        <v>22.67303306370674</v>
      </c>
      <c r="AA236" s="53">
        <v>18.023853651244178</v>
      </c>
      <c r="AB236" s="53">
        <v>17.422455022247931</v>
      </c>
      <c r="AC236" s="53">
        <v>19.475917226808935</v>
      </c>
      <c r="AD236" s="53">
        <v>22.213413399773589</v>
      </c>
      <c r="AE236" s="53">
        <v>20.229412238252991</v>
      </c>
      <c r="AF236" s="53">
        <v>18.733238199846166</v>
      </c>
      <c r="AG236" s="52">
        <v>14.784273106453091</v>
      </c>
      <c r="AH236" s="51">
        <v>16.084877983254081</v>
      </c>
      <c r="AI236" s="53">
        <v>18.168122591790478</v>
      </c>
      <c r="AJ236" s="53">
        <v>18.432750208477632</v>
      </c>
      <c r="AK236" s="53">
        <v>17.826703570313899</v>
      </c>
      <c r="AL236" s="54">
        <v>17.422455022247931</v>
      </c>
    </row>
    <row r="237" spans="1:38" x14ac:dyDescent="0.3">
      <c r="A237" s="67"/>
      <c r="B237" s="7">
        <v>10</v>
      </c>
      <c r="C237" s="50">
        <v>33.747598005678348</v>
      </c>
      <c r="D237" s="51">
        <v>36.89054426654782</v>
      </c>
      <c r="E237" s="52">
        <v>30.985834747611058</v>
      </c>
      <c r="F237" s="51">
        <v>38.60766559015547</v>
      </c>
      <c r="G237" s="53">
        <v>36.128549931142196</v>
      </c>
      <c r="H237" s="52">
        <v>25.64732371408947</v>
      </c>
      <c r="I237" s="51">
        <v>38.058427075810286</v>
      </c>
      <c r="J237" s="53">
        <v>32.391707949199905</v>
      </c>
      <c r="K237" s="53">
        <v>33.500628738897134</v>
      </c>
      <c r="L237" s="52">
        <v>33.173204493157229</v>
      </c>
      <c r="M237" s="51">
        <v>33.944689968834638</v>
      </c>
      <c r="N237" s="53">
        <v>42.264212034863228</v>
      </c>
      <c r="O237" s="53">
        <v>38.060965140440857</v>
      </c>
      <c r="P237" s="53">
        <v>24.25720840650197</v>
      </c>
      <c r="Q237" s="53">
        <v>36.607802004246395</v>
      </c>
      <c r="R237" s="52">
        <v>36.340042303352661</v>
      </c>
      <c r="S237" s="51">
        <v>37.147976500449943</v>
      </c>
      <c r="T237" s="53">
        <v>37.362443339737339</v>
      </c>
      <c r="U237" s="53">
        <v>34.514361043439635</v>
      </c>
      <c r="V237" s="53">
        <v>26.666706234007322</v>
      </c>
      <c r="W237" s="53">
        <v>29.367306406517567</v>
      </c>
      <c r="X237" s="53">
        <v>32.819161662327112</v>
      </c>
      <c r="Y237" s="53">
        <v>35.800250853001103</v>
      </c>
      <c r="Z237" s="53">
        <v>32.654316966359737</v>
      </c>
      <c r="AA237" s="53">
        <v>35.602564568011616</v>
      </c>
      <c r="AB237" s="53">
        <v>31.487863653452592</v>
      </c>
      <c r="AC237" s="53">
        <v>32.284053942317158</v>
      </c>
      <c r="AD237" s="53">
        <v>34.210361087548897</v>
      </c>
      <c r="AE237" s="53">
        <v>37.481005541940362</v>
      </c>
      <c r="AF237" s="53">
        <v>34.701024656078907</v>
      </c>
      <c r="AG237" s="52">
        <v>35.731232023568005</v>
      </c>
      <c r="AH237" s="51">
        <v>36.504611480714345</v>
      </c>
      <c r="AI237" s="53">
        <v>31.529036720462301</v>
      </c>
      <c r="AJ237" s="53">
        <v>33.843310755921848</v>
      </c>
      <c r="AK237" s="53">
        <v>34.740335434892977</v>
      </c>
      <c r="AL237" s="54">
        <v>31.487863653452592</v>
      </c>
    </row>
    <row r="238" spans="1:38" x14ac:dyDescent="0.3">
      <c r="A238" s="67"/>
      <c r="B238" s="8" t="s">
        <v>0</v>
      </c>
      <c r="C238" s="55">
        <v>100</v>
      </c>
      <c r="D238" s="56">
        <v>100</v>
      </c>
      <c r="E238" s="57">
        <v>100</v>
      </c>
      <c r="F238" s="56">
        <v>100</v>
      </c>
      <c r="G238" s="58">
        <v>100</v>
      </c>
      <c r="H238" s="57">
        <v>100</v>
      </c>
      <c r="I238" s="56">
        <v>100</v>
      </c>
      <c r="J238" s="58">
        <v>100</v>
      </c>
      <c r="K238" s="58">
        <v>100</v>
      </c>
      <c r="L238" s="57">
        <v>100</v>
      </c>
      <c r="M238" s="56">
        <v>100</v>
      </c>
      <c r="N238" s="58">
        <v>100</v>
      </c>
      <c r="O238" s="58">
        <v>100</v>
      </c>
      <c r="P238" s="58">
        <v>100</v>
      </c>
      <c r="Q238" s="58">
        <v>100</v>
      </c>
      <c r="R238" s="57">
        <v>100</v>
      </c>
      <c r="S238" s="56">
        <v>100</v>
      </c>
      <c r="T238" s="58">
        <v>100</v>
      </c>
      <c r="U238" s="58">
        <v>100</v>
      </c>
      <c r="V238" s="58">
        <v>100</v>
      </c>
      <c r="W238" s="58">
        <v>100</v>
      </c>
      <c r="X238" s="58">
        <v>100</v>
      </c>
      <c r="Y238" s="58">
        <v>100</v>
      </c>
      <c r="Z238" s="58">
        <v>100</v>
      </c>
      <c r="AA238" s="58">
        <v>100</v>
      </c>
      <c r="AB238" s="58">
        <v>100</v>
      </c>
      <c r="AC238" s="58">
        <v>100</v>
      </c>
      <c r="AD238" s="58">
        <v>100</v>
      </c>
      <c r="AE238" s="58">
        <v>100</v>
      </c>
      <c r="AF238" s="58">
        <v>100</v>
      </c>
      <c r="AG238" s="57">
        <v>100</v>
      </c>
      <c r="AH238" s="56">
        <v>100</v>
      </c>
      <c r="AI238" s="58">
        <v>100</v>
      </c>
      <c r="AJ238" s="58">
        <v>100</v>
      </c>
      <c r="AK238" s="58">
        <v>100</v>
      </c>
      <c r="AL238" s="59">
        <v>100</v>
      </c>
    </row>
    <row r="239" spans="1:38" x14ac:dyDescent="0.3">
      <c r="A239" s="67"/>
      <c r="B239" s="7" t="s">
        <v>139</v>
      </c>
      <c r="C239" s="50">
        <v>2.3174285483650805</v>
      </c>
      <c r="D239" s="51">
        <v>2.1139590366223477</v>
      </c>
      <c r="E239" s="52">
        <v>2.4962208582000316</v>
      </c>
      <c r="F239" s="51">
        <v>1.0754468257392622</v>
      </c>
      <c r="G239" s="53">
        <v>2.5253025478608344</v>
      </c>
      <c r="H239" s="52">
        <v>2.6213823148813167</v>
      </c>
      <c r="I239" s="51">
        <v>1.7132022741974124</v>
      </c>
      <c r="J239" s="53">
        <v>2.222593380579283</v>
      </c>
      <c r="K239" s="53">
        <v>2.5827743459663819</v>
      </c>
      <c r="L239" s="52">
        <v>2.2786357950033103</v>
      </c>
      <c r="M239" s="51">
        <v>2.2962110174292292</v>
      </c>
      <c r="N239" s="53">
        <v>1.943192462975325</v>
      </c>
      <c r="O239" s="53">
        <v>2.7364458905041</v>
      </c>
      <c r="P239" s="53">
        <v>2.3811234770032699</v>
      </c>
      <c r="Q239" s="53">
        <v>3.6335275999079584</v>
      </c>
      <c r="R239" s="52">
        <v>0.8562892607248116</v>
      </c>
      <c r="S239" s="51">
        <v>3.0931496898166246</v>
      </c>
      <c r="T239" s="53">
        <v>3.1020524621673919</v>
      </c>
      <c r="U239" s="53">
        <v>1.5718200445224004</v>
      </c>
      <c r="V239" s="53">
        <v>3.6636850975671589</v>
      </c>
      <c r="W239" s="53">
        <v>3.1282221388284746</v>
      </c>
      <c r="X239" s="53">
        <v>2.054739630854395</v>
      </c>
      <c r="Y239" s="53">
        <v>2.7313627763769315</v>
      </c>
      <c r="Z239" s="53">
        <v>1.8082064521890613</v>
      </c>
      <c r="AA239" s="53">
        <v>1.5195164622769912</v>
      </c>
      <c r="AB239" s="53">
        <v>1.0116275310095095</v>
      </c>
      <c r="AC239" s="53">
        <v>1.8158400878602294</v>
      </c>
      <c r="AD239" s="53">
        <v>1.09078651199615</v>
      </c>
      <c r="AE239" s="53">
        <v>1.8624290091557554</v>
      </c>
      <c r="AF239" s="53">
        <v>3.3774276978511506</v>
      </c>
      <c r="AG239" s="52">
        <v>2.3735287877717526</v>
      </c>
      <c r="AH239" s="51">
        <v>2.434404601590721</v>
      </c>
      <c r="AI239" s="53">
        <v>2.4072808700099202</v>
      </c>
      <c r="AJ239" s="53">
        <v>2.5144719402482063</v>
      </c>
      <c r="AK239" s="53">
        <v>2.3689255876202582</v>
      </c>
      <c r="AL239" s="54">
        <v>1.0116275310095095</v>
      </c>
    </row>
    <row r="240" spans="1:38" x14ac:dyDescent="0.3">
      <c r="A240" s="67"/>
      <c r="B240" s="7" t="s">
        <v>140</v>
      </c>
      <c r="C240" s="50">
        <v>97.682571451634956</v>
      </c>
      <c r="D240" s="51">
        <v>97.886040963377724</v>
      </c>
      <c r="E240" s="52">
        <v>97.503779141799896</v>
      </c>
      <c r="F240" s="51">
        <v>98.924553174260737</v>
      </c>
      <c r="G240" s="53">
        <v>97.474697452139154</v>
      </c>
      <c r="H240" s="52">
        <v>97.378617685118556</v>
      </c>
      <c r="I240" s="51">
        <v>98.286797725802685</v>
      </c>
      <c r="J240" s="53">
        <v>97.77740661942083</v>
      </c>
      <c r="K240" s="53">
        <v>97.417225654033714</v>
      </c>
      <c r="L240" s="52">
        <v>97.721364204996661</v>
      </c>
      <c r="M240" s="51">
        <v>97.703788982570899</v>
      </c>
      <c r="N240" s="53">
        <v>98.056807537024653</v>
      </c>
      <c r="O240" s="53">
        <v>97.263554109495914</v>
      </c>
      <c r="P240" s="53">
        <v>97.618876522996629</v>
      </c>
      <c r="Q240" s="53">
        <v>96.366472400092064</v>
      </c>
      <c r="R240" s="52">
        <v>99.143710739275221</v>
      </c>
      <c r="S240" s="51">
        <v>96.906850310183344</v>
      </c>
      <c r="T240" s="53">
        <v>96.897947537832593</v>
      </c>
      <c r="U240" s="53">
        <v>98.428179955477589</v>
      </c>
      <c r="V240" s="53">
        <v>96.336314902432889</v>
      </c>
      <c r="W240" s="53">
        <v>96.871777861171495</v>
      </c>
      <c r="X240" s="53">
        <v>97.945260369145601</v>
      </c>
      <c r="Y240" s="53">
        <v>97.268637223623031</v>
      </c>
      <c r="Z240" s="53">
        <v>98.191793547810946</v>
      </c>
      <c r="AA240" s="53">
        <v>98.48048353772306</v>
      </c>
      <c r="AB240" s="53">
        <v>98.988372468990491</v>
      </c>
      <c r="AC240" s="53">
        <v>98.184159912139805</v>
      </c>
      <c r="AD240" s="53">
        <v>98.909213488003857</v>
      </c>
      <c r="AE240" s="53">
        <v>98.137570990844253</v>
      </c>
      <c r="AF240" s="53">
        <v>96.622572302148882</v>
      </c>
      <c r="AG240" s="52">
        <v>97.626471212228225</v>
      </c>
      <c r="AH240" s="51">
        <v>97.5655953984093</v>
      </c>
      <c r="AI240" s="53">
        <v>97.592719129990158</v>
      </c>
      <c r="AJ240" s="53">
        <v>97.485528059751829</v>
      </c>
      <c r="AK240" s="53">
        <v>97.631074412379775</v>
      </c>
      <c r="AL240" s="54">
        <v>98.988372468990491</v>
      </c>
    </row>
    <row r="241" spans="1:38" x14ac:dyDescent="0.3">
      <c r="A241" s="68"/>
      <c r="B241" s="6" t="s">
        <v>22</v>
      </c>
      <c r="C241" s="19">
        <v>8.5285232004570393</v>
      </c>
      <c r="D241" s="20">
        <v>8.6340866779513892</v>
      </c>
      <c r="E241" s="21">
        <v>8.435762679169283</v>
      </c>
      <c r="F241" s="20">
        <v>8.7964609110181478</v>
      </c>
      <c r="G241" s="22">
        <v>8.5568254317276775</v>
      </c>
      <c r="H241" s="21">
        <v>8.304699923205515</v>
      </c>
      <c r="I241" s="20">
        <v>8.7176371882460124</v>
      </c>
      <c r="J241" s="22">
        <v>8.5265069544746481</v>
      </c>
      <c r="K241" s="22">
        <v>8.4215275389994382</v>
      </c>
      <c r="L241" s="21">
        <v>8.6262670220725628</v>
      </c>
      <c r="M241" s="20">
        <v>8.5620501075612463</v>
      </c>
      <c r="N241" s="22">
        <v>8.7240486949302003</v>
      </c>
      <c r="O241" s="22">
        <v>8.7499335995137333</v>
      </c>
      <c r="P241" s="22">
        <v>8.2598054724642349</v>
      </c>
      <c r="Q241" s="22">
        <v>8.4284730287080407</v>
      </c>
      <c r="R241" s="21">
        <v>8.7694049811920536</v>
      </c>
      <c r="S241" s="20">
        <v>8.6260944467781435</v>
      </c>
      <c r="T241" s="22">
        <v>8.5492248920877341</v>
      </c>
      <c r="U241" s="22">
        <v>8.530226623537839</v>
      </c>
      <c r="V241" s="22">
        <v>8.3822033553861548</v>
      </c>
      <c r="W241" s="22">
        <v>8.3376827416295107</v>
      </c>
      <c r="X241" s="22">
        <v>8.5658286402631099</v>
      </c>
      <c r="Y241" s="22">
        <v>8.443349976080432</v>
      </c>
      <c r="Z241" s="22">
        <v>8.6183880226181007</v>
      </c>
      <c r="AA241" s="22">
        <v>8.5869993823544277</v>
      </c>
      <c r="AB241" s="22">
        <v>8.5147225511784814</v>
      </c>
      <c r="AC241" s="22">
        <v>8.5200756695459692</v>
      </c>
      <c r="AD241" s="22">
        <v>8.7025162647573371</v>
      </c>
      <c r="AE241" s="22">
        <v>8.6986940352859765</v>
      </c>
      <c r="AF241" s="22">
        <v>8.5648973318420296</v>
      </c>
      <c r="AG241" s="21">
        <v>8.509250105311768</v>
      </c>
      <c r="AH241" s="20">
        <v>8.579253426990908</v>
      </c>
      <c r="AI241" s="22">
        <v>8.4664293082576503</v>
      </c>
      <c r="AJ241" s="22">
        <v>8.5456276822636035</v>
      </c>
      <c r="AK241" s="22">
        <v>8.544023431522584</v>
      </c>
      <c r="AL241" s="23">
        <v>8.5147225511784814</v>
      </c>
    </row>
    <row r="242" spans="1:38" x14ac:dyDescent="0.3">
      <c r="A242" s="66" t="s">
        <v>50</v>
      </c>
      <c r="B242" s="9">
        <v>1</v>
      </c>
      <c r="C242" s="30">
        <v>2.797574835279649</v>
      </c>
      <c r="D242" s="31">
        <v>2.716813166591947</v>
      </c>
      <c r="E242" s="32">
        <v>2.8685415622704475</v>
      </c>
      <c r="F242" s="31">
        <v>3.1663358308960476</v>
      </c>
      <c r="G242" s="33">
        <v>2.4855364403705229</v>
      </c>
      <c r="H242" s="32">
        <v>3.2488724133220632</v>
      </c>
      <c r="I242" s="31">
        <v>5.0527914502554045</v>
      </c>
      <c r="J242" s="33">
        <v>2.4035406349723907</v>
      </c>
      <c r="K242" s="33">
        <v>2.4421399218492286</v>
      </c>
      <c r="L242" s="32">
        <v>2.5710670308817685</v>
      </c>
      <c r="M242" s="31">
        <v>2.0162885573640414</v>
      </c>
      <c r="N242" s="33">
        <v>2.6910009927661416</v>
      </c>
      <c r="O242" s="33">
        <v>6.0185992269920501</v>
      </c>
      <c r="P242" s="33">
        <v>3.423300227419547</v>
      </c>
      <c r="Q242" s="33">
        <v>2.8490767254823961</v>
      </c>
      <c r="R242" s="32">
        <v>2.1799631151985825</v>
      </c>
      <c r="S242" s="31">
        <v>3.8887937437347047</v>
      </c>
      <c r="T242" s="33">
        <v>3.3477083471826541</v>
      </c>
      <c r="U242" s="33">
        <v>2.734533866637411</v>
      </c>
      <c r="V242" s="33">
        <v>2.8766632772053415</v>
      </c>
      <c r="W242" s="33">
        <v>1.5772708028290165</v>
      </c>
      <c r="X242" s="33">
        <v>3.3424881751726052</v>
      </c>
      <c r="Y242" s="33">
        <v>2.9538133401683719</v>
      </c>
      <c r="Z242" s="33">
        <v>2.9137287096553131</v>
      </c>
      <c r="AA242" s="33">
        <v>3.9994200941723577</v>
      </c>
      <c r="AB242" s="33">
        <v>2.6275128157572452</v>
      </c>
      <c r="AC242" s="33">
        <v>2.8530885432257147</v>
      </c>
      <c r="AD242" s="33">
        <v>1.3842315487270664</v>
      </c>
      <c r="AE242" s="33">
        <v>2.9027889914158336</v>
      </c>
      <c r="AF242" s="33">
        <v>2.727032443936722</v>
      </c>
      <c r="AG242" s="32">
        <v>1.7519095478799824</v>
      </c>
      <c r="AH242" s="31">
        <v>3.2562357752294142</v>
      </c>
      <c r="AI242" s="33">
        <v>2.4238966336895462</v>
      </c>
      <c r="AJ242" s="33">
        <v>2.7826982711213208</v>
      </c>
      <c r="AK242" s="33">
        <v>2.9302357072104641</v>
      </c>
      <c r="AL242" s="34">
        <v>2.6275128157572452</v>
      </c>
    </row>
    <row r="243" spans="1:38" x14ac:dyDescent="0.3">
      <c r="A243" s="67"/>
      <c r="B243" s="7">
        <v>2</v>
      </c>
      <c r="C243" s="35">
        <v>6.9212201347352913</v>
      </c>
      <c r="D243" s="36">
        <v>6.8639986367072057</v>
      </c>
      <c r="E243" s="37">
        <v>6.971501691500344</v>
      </c>
      <c r="F243" s="36">
        <v>5.1875766187935186</v>
      </c>
      <c r="G243" s="38">
        <v>6.8374922180011595</v>
      </c>
      <c r="H243" s="37">
        <v>8.1543911335580574</v>
      </c>
      <c r="I243" s="36">
        <v>8.4811891079083956</v>
      </c>
      <c r="J243" s="38">
        <v>8.330299990959853</v>
      </c>
      <c r="K243" s="38">
        <v>5.8680532147200672</v>
      </c>
      <c r="L243" s="37">
        <v>6.3634755588266607</v>
      </c>
      <c r="M243" s="36">
        <v>7.1550737708588885</v>
      </c>
      <c r="N243" s="38">
        <v>4.8234167897318745</v>
      </c>
      <c r="O243" s="38">
        <v>8.9455842036695774</v>
      </c>
      <c r="P243" s="38">
        <v>8.5736080142812288</v>
      </c>
      <c r="Q243" s="38">
        <v>6.9561841935437148</v>
      </c>
      <c r="R243" s="37">
        <v>3.8565766989587629</v>
      </c>
      <c r="S243" s="36">
        <v>8.389465876559278</v>
      </c>
      <c r="T243" s="38">
        <v>6.7639385045735159</v>
      </c>
      <c r="U243" s="38">
        <v>8.7629582651189164</v>
      </c>
      <c r="V243" s="38">
        <v>8.3454360594912451</v>
      </c>
      <c r="W243" s="38">
        <v>5.7923114296589731</v>
      </c>
      <c r="X243" s="38">
        <v>3.9459733670916957</v>
      </c>
      <c r="Y243" s="38">
        <v>5.499562015411616</v>
      </c>
      <c r="Z243" s="38">
        <v>8.5386772060084208</v>
      </c>
      <c r="AA243" s="38">
        <v>5.2928779164333744</v>
      </c>
      <c r="AB243" s="38">
        <v>9.299456463141432</v>
      </c>
      <c r="AC243" s="38">
        <v>6.2946816064400277</v>
      </c>
      <c r="AD243" s="38">
        <v>7.126364120775956</v>
      </c>
      <c r="AE243" s="38">
        <v>7.9304596610420139</v>
      </c>
      <c r="AF243" s="38">
        <v>6.2916016722255002</v>
      </c>
      <c r="AG243" s="37">
        <v>7.952835737967817</v>
      </c>
      <c r="AH243" s="36">
        <v>6.7201968695418666</v>
      </c>
      <c r="AI243" s="38">
        <v>6.8945327011161668</v>
      </c>
      <c r="AJ243" s="38">
        <v>7.3705688408453707</v>
      </c>
      <c r="AK243" s="38">
        <v>5.8169314464336068</v>
      </c>
      <c r="AL243" s="39">
        <v>9.299456463141432</v>
      </c>
    </row>
    <row r="244" spans="1:38" x14ac:dyDescent="0.3">
      <c r="A244" s="67"/>
      <c r="B244" s="7">
        <v>3</v>
      </c>
      <c r="C244" s="35">
        <v>13.237211152399734</v>
      </c>
      <c r="D244" s="36">
        <v>11.283546620925112</v>
      </c>
      <c r="E244" s="37">
        <v>14.9539312213338</v>
      </c>
      <c r="F244" s="36">
        <v>11.733117720507748</v>
      </c>
      <c r="G244" s="38">
        <v>13.178179745650024</v>
      </c>
      <c r="H244" s="37">
        <v>14.277654468234562</v>
      </c>
      <c r="I244" s="36">
        <v>14.869325893554652</v>
      </c>
      <c r="J244" s="38">
        <v>13.94051916188597</v>
      </c>
      <c r="K244" s="38">
        <v>11.358724641328807</v>
      </c>
      <c r="L244" s="37">
        <v>15.12262589824212</v>
      </c>
      <c r="M244" s="36">
        <v>14.188218649049809</v>
      </c>
      <c r="N244" s="38">
        <v>11.508514078577669</v>
      </c>
      <c r="O244" s="38">
        <v>14.12341874468382</v>
      </c>
      <c r="P244" s="38">
        <v>14.928134021145766</v>
      </c>
      <c r="Q244" s="38">
        <v>8.2755054889978528</v>
      </c>
      <c r="R244" s="37">
        <v>14.001626303102377</v>
      </c>
      <c r="S244" s="36">
        <v>16.587635937676815</v>
      </c>
      <c r="T244" s="38">
        <v>11.472495069394281</v>
      </c>
      <c r="U244" s="38">
        <v>12.84715260722043</v>
      </c>
      <c r="V244" s="38">
        <v>14.529402153890455</v>
      </c>
      <c r="W244" s="38">
        <v>11.784907792946296</v>
      </c>
      <c r="X244" s="38">
        <v>15.773749122997218</v>
      </c>
      <c r="Y244" s="38">
        <v>10.083053154565675</v>
      </c>
      <c r="Z244" s="38">
        <v>12.263925881580141</v>
      </c>
      <c r="AA244" s="38">
        <v>13.506975451839654</v>
      </c>
      <c r="AB244" s="38">
        <v>13.543736911744306</v>
      </c>
      <c r="AC244" s="38">
        <v>13.741466532493241</v>
      </c>
      <c r="AD244" s="38">
        <v>14.799757063751262</v>
      </c>
      <c r="AE244" s="38">
        <v>16.1750199535057</v>
      </c>
      <c r="AF244" s="38">
        <v>13.233330580345145</v>
      </c>
      <c r="AG244" s="37">
        <v>11.019058587033875</v>
      </c>
      <c r="AH244" s="36">
        <v>13.769890043081153</v>
      </c>
      <c r="AI244" s="38">
        <v>12.781109113597603</v>
      </c>
      <c r="AJ244" s="38">
        <v>12.788116901486363</v>
      </c>
      <c r="AK244" s="38">
        <v>13.70007706464906</v>
      </c>
      <c r="AL244" s="39">
        <v>13.543736911744306</v>
      </c>
    </row>
    <row r="245" spans="1:38" x14ac:dyDescent="0.3">
      <c r="A245" s="67"/>
      <c r="B245" s="7">
        <v>4</v>
      </c>
      <c r="C245" s="35">
        <v>14.433126944085629</v>
      </c>
      <c r="D245" s="36">
        <v>13.788492997495011</v>
      </c>
      <c r="E245" s="37">
        <v>14.999578356495247</v>
      </c>
      <c r="F245" s="36">
        <v>16.294604853592546</v>
      </c>
      <c r="G245" s="38">
        <v>14.742807927094095</v>
      </c>
      <c r="H245" s="37">
        <v>12.633547837515701</v>
      </c>
      <c r="I245" s="36">
        <v>14.834564551073587</v>
      </c>
      <c r="J245" s="38">
        <v>12.646311817080887</v>
      </c>
      <c r="K245" s="38">
        <v>13.999568622855223</v>
      </c>
      <c r="L245" s="37">
        <v>17.182365022763335</v>
      </c>
      <c r="M245" s="36">
        <v>15.729424253635049</v>
      </c>
      <c r="N245" s="38">
        <v>15.243534409500162</v>
      </c>
      <c r="O245" s="38">
        <v>17.850148600262592</v>
      </c>
      <c r="P245" s="38">
        <v>13.736159206841137</v>
      </c>
      <c r="Q245" s="38">
        <v>10.091335990977148</v>
      </c>
      <c r="R245" s="37">
        <v>12.669821817427952</v>
      </c>
      <c r="S245" s="36">
        <v>11.125734373868907</v>
      </c>
      <c r="T245" s="38">
        <v>13.55769900515455</v>
      </c>
      <c r="U245" s="38">
        <v>12.144206113121086</v>
      </c>
      <c r="V245" s="38">
        <v>14.03075111610462</v>
      </c>
      <c r="W245" s="38">
        <v>17.178853216869804</v>
      </c>
      <c r="X245" s="38">
        <v>14.911164339936489</v>
      </c>
      <c r="Y245" s="38">
        <v>9.1195758526606401</v>
      </c>
      <c r="Z245" s="38">
        <v>15.444374678653849</v>
      </c>
      <c r="AA245" s="38">
        <v>16.00281891162064</v>
      </c>
      <c r="AB245" s="38">
        <v>15.959582431492223</v>
      </c>
      <c r="AC245" s="38">
        <v>18.953483724950559</v>
      </c>
      <c r="AD245" s="38">
        <v>13.454381522198192</v>
      </c>
      <c r="AE245" s="38">
        <v>17.386915032405366</v>
      </c>
      <c r="AF245" s="38">
        <v>13.604169590887134</v>
      </c>
      <c r="AG245" s="37">
        <v>18.168643760259243</v>
      </c>
      <c r="AH245" s="36">
        <v>12.069455660342211</v>
      </c>
      <c r="AI245" s="38">
        <v>14.144293279855344</v>
      </c>
      <c r="AJ245" s="38">
        <v>16.366203380680414</v>
      </c>
      <c r="AK245" s="38">
        <v>13.949891966241573</v>
      </c>
      <c r="AL245" s="39">
        <v>15.959582431492223</v>
      </c>
    </row>
    <row r="246" spans="1:38" x14ac:dyDescent="0.3">
      <c r="A246" s="67"/>
      <c r="B246" s="7">
        <v>5</v>
      </c>
      <c r="C246" s="35">
        <v>24.304584496933039</v>
      </c>
      <c r="D246" s="36">
        <v>24.155741842678978</v>
      </c>
      <c r="E246" s="37">
        <v>24.435375207188077</v>
      </c>
      <c r="F246" s="36">
        <v>27.322423600361745</v>
      </c>
      <c r="G246" s="38">
        <v>24.035198979070522</v>
      </c>
      <c r="H246" s="37">
        <v>23.056058585328721</v>
      </c>
      <c r="I246" s="36">
        <v>22.707054869058631</v>
      </c>
      <c r="J246" s="38">
        <v>23.179097887246076</v>
      </c>
      <c r="K246" s="38">
        <v>25.395022369477015</v>
      </c>
      <c r="L246" s="37">
        <v>24.472535987623477</v>
      </c>
      <c r="M246" s="36">
        <v>25.384724645851914</v>
      </c>
      <c r="N246" s="38">
        <v>24.760780672832546</v>
      </c>
      <c r="O246" s="38">
        <v>19.459917531725758</v>
      </c>
      <c r="P246" s="38">
        <v>23.533070113235077</v>
      </c>
      <c r="Q246" s="38">
        <v>24.086070818297774</v>
      </c>
      <c r="R246" s="37">
        <v>24.646276760410569</v>
      </c>
      <c r="S246" s="36">
        <v>25.03429521993824</v>
      </c>
      <c r="T246" s="38">
        <v>24.546888276034807</v>
      </c>
      <c r="U246" s="38">
        <v>25.406089971205333</v>
      </c>
      <c r="V246" s="38">
        <v>22.943152823848589</v>
      </c>
      <c r="W246" s="38">
        <v>21.385502119223432</v>
      </c>
      <c r="X246" s="38">
        <v>23.548016089076167</v>
      </c>
      <c r="Y246" s="38">
        <v>28.475447068577296</v>
      </c>
      <c r="Z246" s="38">
        <v>23.088556746407008</v>
      </c>
      <c r="AA246" s="38">
        <v>26.614650431535175</v>
      </c>
      <c r="AB246" s="38">
        <v>20.484397935607255</v>
      </c>
      <c r="AC246" s="38">
        <v>24.640222923899803</v>
      </c>
      <c r="AD246" s="38">
        <v>21.739567102538881</v>
      </c>
      <c r="AE246" s="38">
        <v>23.848325385155828</v>
      </c>
      <c r="AF246" s="38">
        <v>25.166313314659639</v>
      </c>
      <c r="AG246" s="37">
        <v>25.732724942058983</v>
      </c>
      <c r="AH246" s="36">
        <v>23.941031026415725</v>
      </c>
      <c r="AI246" s="38">
        <v>24.518480727145896</v>
      </c>
      <c r="AJ246" s="38">
        <v>25.187593373992328</v>
      </c>
      <c r="AK246" s="38">
        <v>24.711806274651142</v>
      </c>
      <c r="AL246" s="39">
        <v>20.484397935607255</v>
      </c>
    </row>
    <row r="247" spans="1:38" x14ac:dyDescent="0.3">
      <c r="A247" s="67"/>
      <c r="B247" s="7">
        <v>6</v>
      </c>
      <c r="C247" s="35">
        <v>21.232248640110203</v>
      </c>
      <c r="D247" s="36">
        <v>21.626144374356372</v>
      </c>
      <c r="E247" s="37">
        <v>20.886125392667271</v>
      </c>
      <c r="F247" s="36">
        <v>17.728531424275921</v>
      </c>
      <c r="G247" s="38">
        <v>23.294052226699115</v>
      </c>
      <c r="H247" s="37">
        <v>18.897847097973216</v>
      </c>
      <c r="I247" s="36">
        <v>15.738806571670066</v>
      </c>
      <c r="J247" s="38">
        <v>16.889735248009156</v>
      </c>
      <c r="K247" s="38">
        <v>26.187071333493506</v>
      </c>
      <c r="L247" s="37">
        <v>19.972770208359545</v>
      </c>
      <c r="M247" s="36">
        <v>21.227041327919967</v>
      </c>
      <c r="N247" s="38">
        <v>23.817694481371916</v>
      </c>
      <c r="O247" s="38">
        <v>16.959423642906053</v>
      </c>
      <c r="P247" s="38">
        <v>19.378865367068283</v>
      </c>
      <c r="Q247" s="38">
        <v>23.4485567440937</v>
      </c>
      <c r="R247" s="37">
        <v>21.147813418060288</v>
      </c>
      <c r="S247" s="36">
        <v>18.106700958099584</v>
      </c>
      <c r="T247" s="38">
        <v>25.765190115486675</v>
      </c>
      <c r="U247" s="38">
        <v>22.689104169868362</v>
      </c>
      <c r="V247" s="38">
        <v>20.318900900762131</v>
      </c>
      <c r="W247" s="38">
        <v>24.503752522588069</v>
      </c>
      <c r="X247" s="38">
        <v>20.880110095985803</v>
      </c>
      <c r="Y247" s="38">
        <v>25.70882915821646</v>
      </c>
      <c r="Z247" s="38">
        <v>20.178927995031028</v>
      </c>
      <c r="AA247" s="38">
        <v>17.216554676834143</v>
      </c>
      <c r="AB247" s="38">
        <v>20.10256845226348</v>
      </c>
      <c r="AC247" s="38">
        <v>18.717123063386275</v>
      </c>
      <c r="AD247" s="38">
        <v>21.33138165926264</v>
      </c>
      <c r="AE247" s="38">
        <v>16.536044749370678</v>
      </c>
      <c r="AF247" s="38">
        <v>21.931028394312634</v>
      </c>
      <c r="AG247" s="37">
        <v>18.179576392473649</v>
      </c>
      <c r="AH247" s="36">
        <v>22.771769572618332</v>
      </c>
      <c r="AI247" s="38">
        <v>21.604743725556581</v>
      </c>
      <c r="AJ247" s="38">
        <v>20.688570580173302</v>
      </c>
      <c r="AK247" s="38">
        <v>20.638621025940495</v>
      </c>
      <c r="AL247" s="39">
        <v>20.10256845226348</v>
      </c>
    </row>
    <row r="248" spans="1:38" x14ac:dyDescent="0.3">
      <c r="A248" s="67"/>
      <c r="B248" s="7">
        <v>7</v>
      </c>
      <c r="C248" s="35">
        <v>10.42875691295747</v>
      </c>
      <c r="D248" s="36">
        <v>11.26891642990339</v>
      </c>
      <c r="E248" s="37">
        <v>9.6904936745095682</v>
      </c>
      <c r="F248" s="36">
        <v>10.459480354941991</v>
      </c>
      <c r="G248" s="38">
        <v>9.5416765030593425</v>
      </c>
      <c r="H248" s="37">
        <v>12.329250832651974</v>
      </c>
      <c r="I248" s="36">
        <v>12.272523899893194</v>
      </c>
      <c r="J248" s="38">
        <v>12.813294786274223</v>
      </c>
      <c r="K248" s="38">
        <v>9.4290088757559118</v>
      </c>
      <c r="L248" s="37">
        <v>8.4218542128570544</v>
      </c>
      <c r="M248" s="36">
        <v>8.6622978852946808</v>
      </c>
      <c r="N248" s="38">
        <v>10.882006422778968</v>
      </c>
      <c r="O248" s="38">
        <v>9.7988569758201436</v>
      </c>
      <c r="P248" s="38">
        <v>10.25869206315118</v>
      </c>
      <c r="Q248" s="38">
        <v>14.784252824646465</v>
      </c>
      <c r="R248" s="37">
        <v>12.151420994425004</v>
      </c>
      <c r="S248" s="36">
        <v>9.8870453612675107</v>
      </c>
      <c r="T248" s="38">
        <v>7.8074190635550798</v>
      </c>
      <c r="U248" s="38">
        <v>9.2050246641392981</v>
      </c>
      <c r="V248" s="38">
        <v>10.690765066480399</v>
      </c>
      <c r="W248" s="38">
        <v>11.852051699452934</v>
      </c>
      <c r="X248" s="38">
        <v>12.6139575552463</v>
      </c>
      <c r="Y248" s="38">
        <v>10.005093877436497</v>
      </c>
      <c r="Z248" s="38">
        <v>10.74978800459038</v>
      </c>
      <c r="AA248" s="38">
        <v>9.4235674678213979</v>
      </c>
      <c r="AB248" s="38">
        <v>11.795322394287409</v>
      </c>
      <c r="AC248" s="38">
        <v>10.39346434964536</v>
      </c>
      <c r="AD248" s="38">
        <v>12.918284160974428</v>
      </c>
      <c r="AE248" s="38">
        <v>10.462900286735625</v>
      </c>
      <c r="AF248" s="38">
        <v>8.3278611150304922</v>
      </c>
      <c r="AG248" s="37">
        <v>9.7417620328881558</v>
      </c>
      <c r="AH248" s="36">
        <v>10.048247401340065</v>
      </c>
      <c r="AI248" s="38">
        <v>10.498093568065475</v>
      </c>
      <c r="AJ248" s="38">
        <v>9.1678068890653837</v>
      </c>
      <c r="AK248" s="38">
        <v>11.506693845603856</v>
      </c>
      <c r="AL248" s="39">
        <v>11.795322394287409</v>
      </c>
    </row>
    <row r="249" spans="1:38" x14ac:dyDescent="0.3">
      <c r="A249" s="67"/>
      <c r="B249" s="7">
        <v>8</v>
      </c>
      <c r="C249" s="35">
        <v>4.868527923904697</v>
      </c>
      <c r="D249" s="36">
        <v>6.1357010893921444</v>
      </c>
      <c r="E249" s="37">
        <v>3.7550401326485661</v>
      </c>
      <c r="F249" s="36">
        <v>6.3349120059315229</v>
      </c>
      <c r="G249" s="38">
        <v>4.3761839872421024</v>
      </c>
      <c r="H249" s="37">
        <v>5.0438307828444513</v>
      </c>
      <c r="I249" s="36">
        <v>3.5838934783358987</v>
      </c>
      <c r="J249" s="38">
        <v>7.3112978210261987</v>
      </c>
      <c r="K249" s="38">
        <v>4.0024722914533069</v>
      </c>
      <c r="L249" s="37">
        <v>4.4756074310380711</v>
      </c>
      <c r="M249" s="36">
        <v>4.1145564832896504</v>
      </c>
      <c r="N249" s="38">
        <v>4.5329771600954176</v>
      </c>
      <c r="O249" s="38">
        <v>6.2723642776745354</v>
      </c>
      <c r="P249" s="38">
        <v>3.8193973998622268</v>
      </c>
      <c r="Q249" s="38">
        <v>7.7338841735582546</v>
      </c>
      <c r="R249" s="37">
        <v>7.272024145304135</v>
      </c>
      <c r="S249" s="36">
        <v>5.1942678971350666</v>
      </c>
      <c r="T249" s="38">
        <v>5.9591209569271895</v>
      </c>
      <c r="U249" s="38">
        <v>4.1304090617729345</v>
      </c>
      <c r="V249" s="38">
        <v>4.415292410107587</v>
      </c>
      <c r="W249" s="38">
        <v>5.079528819643417</v>
      </c>
      <c r="X249" s="38">
        <v>2.9431527108690303</v>
      </c>
      <c r="Y249" s="38">
        <v>5.3816689568423266</v>
      </c>
      <c r="Z249" s="38">
        <v>5.4712695944078646</v>
      </c>
      <c r="AA249" s="38">
        <v>6.1050851414107434</v>
      </c>
      <c r="AB249" s="38">
        <v>3.5791274366237897</v>
      </c>
      <c r="AC249" s="38">
        <v>3.6112016784142074</v>
      </c>
      <c r="AD249" s="38">
        <v>5.1040095316192762</v>
      </c>
      <c r="AE249" s="38">
        <v>3.5712463040900908</v>
      </c>
      <c r="AF249" s="38">
        <v>6.4521383791007372</v>
      </c>
      <c r="AG249" s="37">
        <v>6.4403305559356809</v>
      </c>
      <c r="AH249" s="36">
        <v>5.7126892089894499</v>
      </c>
      <c r="AI249" s="38">
        <v>5.3295475991150667</v>
      </c>
      <c r="AJ249" s="38">
        <v>4.2331415559846954</v>
      </c>
      <c r="AK249" s="38">
        <v>4.8508768347527038</v>
      </c>
      <c r="AL249" s="39">
        <v>3.5791274366237897</v>
      </c>
    </row>
    <row r="250" spans="1:38" x14ac:dyDescent="0.3">
      <c r="A250" s="67"/>
      <c r="B250" s="7">
        <v>9</v>
      </c>
      <c r="C250" s="35">
        <v>1.267234297104596</v>
      </c>
      <c r="D250" s="36">
        <v>1.7368662114443361</v>
      </c>
      <c r="E250" s="37">
        <v>0.85456030964654139</v>
      </c>
      <c r="F250" s="36">
        <v>1.1940413469140578</v>
      </c>
      <c r="G250" s="38">
        <v>1.0664603579575451</v>
      </c>
      <c r="H250" s="37">
        <v>1.746010874263505</v>
      </c>
      <c r="I250" s="36">
        <v>1.4975315470824413</v>
      </c>
      <c r="J250" s="38">
        <v>1.944210492007445</v>
      </c>
      <c r="K250" s="38">
        <v>0.99212909915111203</v>
      </c>
      <c r="L250" s="37">
        <v>0.86280913227937406</v>
      </c>
      <c r="M250" s="36">
        <v>1.0155136441906762</v>
      </c>
      <c r="N250" s="38">
        <v>1.1093611613574894</v>
      </c>
      <c r="O250" s="38">
        <v>0.33523978653277259</v>
      </c>
      <c r="P250" s="38">
        <v>1.8104583907202407</v>
      </c>
      <c r="Q250" s="38">
        <v>1.2450441240739611</v>
      </c>
      <c r="R250" s="37">
        <v>1.7548108521354684</v>
      </c>
      <c r="S250" s="36">
        <v>1.3261053502976274</v>
      </c>
      <c r="T250" s="38">
        <v>0.5188048064927695</v>
      </c>
      <c r="U250" s="38">
        <v>2.0805212809161442</v>
      </c>
      <c r="V250" s="38">
        <v>1.3189999222938287</v>
      </c>
      <c r="W250" s="38">
        <v>0.5253324238669782</v>
      </c>
      <c r="X250" s="38">
        <v>1.2085559545928324</v>
      </c>
      <c r="Y250" s="38">
        <v>2.5239254993866691</v>
      </c>
      <c r="Z250" s="38">
        <v>1.1168523472473746</v>
      </c>
      <c r="AA250" s="38">
        <v>1.269969128706161</v>
      </c>
      <c r="AB250" s="38">
        <v>1.4478889997799158</v>
      </c>
      <c r="AC250" s="38">
        <v>0.54762752267405823</v>
      </c>
      <c r="AD250" s="38">
        <v>1.6738551313188053</v>
      </c>
      <c r="AE250" s="38">
        <v>0.72922662766261681</v>
      </c>
      <c r="AF250" s="38">
        <v>1.2616959134199079</v>
      </c>
      <c r="AG250" s="37">
        <v>0.26302494683245026</v>
      </c>
      <c r="AH250" s="36">
        <v>1.3524276634083108</v>
      </c>
      <c r="AI250" s="38">
        <v>1.6112904762203215</v>
      </c>
      <c r="AJ250" s="38">
        <v>0.95289758434880645</v>
      </c>
      <c r="AK250" s="38">
        <v>1.1040314587714455</v>
      </c>
      <c r="AL250" s="39">
        <v>1.4478889997799158</v>
      </c>
    </row>
    <row r="251" spans="1:38" x14ac:dyDescent="0.3">
      <c r="A251" s="67"/>
      <c r="B251" s="7">
        <v>10</v>
      </c>
      <c r="C251" s="35">
        <v>0.31138973997725039</v>
      </c>
      <c r="D251" s="36">
        <v>0.31089512119873924</v>
      </c>
      <c r="E251" s="37">
        <v>0.31182437037047278</v>
      </c>
      <c r="F251" s="36">
        <v>0</v>
      </c>
      <c r="G251" s="38">
        <v>0.2595347201985142</v>
      </c>
      <c r="H251" s="37">
        <v>0.61253597430725704</v>
      </c>
      <c r="I251" s="36">
        <v>0.33995493385785863</v>
      </c>
      <c r="J251" s="38">
        <v>0.5079632212518691</v>
      </c>
      <c r="K251" s="38">
        <v>0.29232503173816538</v>
      </c>
      <c r="L251" s="37">
        <v>9.6641514901458031E-2</v>
      </c>
      <c r="M251" s="36">
        <v>0.24096382378746792</v>
      </c>
      <c r="N251" s="38">
        <v>0.31146786134643234</v>
      </c>
      <c r="O251" s="38">
        <v>0</v>
      </c>
      <c r="P251" s="38">
        <v>0.53831519627535229</v>
      </c>
      <c r="Q251" s="38">
        <v>0.4032660343217066</v>
      </c>
      <c r="R251" s="37">
        <v>0</v>
      </c>
      <c r="S251" s="36">
        <v>0.25929624444078359</v>
      </c>
      <c r="T251" s="38">
        <v>0.26073585519864317</v>
      </c>
      <c r="U251" s="38">
        <v>0</v>
      </c>
      <c r="V251" s="38">
        <v>0.27552569843540015</v>
      </c>
      <c r="W251" s="38">
        <v>0</v>
      </c>
      <c r="X251" s="38">
        <v>0.83283258903174306</v>
      </c>
      <c r="Y251" s="38">
        <v>0.24903107673408631</v>
      </c>
      <c r="Z251" s="38">
        <v>0</v>
      </c>
      <c r="AA251" s="38">
        <v>0.56808077962669967</v>
      </c>
      <c r="AB251" s="38">
        <v>0.54339064721698493</v>
      </c>
      <c r="AC251" s="38">
        <v>0.24764005487070997</v>
      </c>
      <c r="AD251" s="38">
        <v>0.23408407941662812</v>
      </c>
      <c r="AE251" s="38">
        <v>0</v>
      </c>
      <c r="AF251" s="38">
        <v>0.47807074624174223</v>
      </c>
      <c r="AG251" s="37">
        <v>0.50536683929049575</v>
      </c>
      <c r="AH251" s="36">
        <v>0.17580742106452713</v>
      </c>
      <c r="AI251" s="38">
        <v>0.10040398084842388</v>
      </c>
      <c r="AJ251" s="38">
        <v>0.21389116129989522</v>
      </c>
      <c r="AK251" s="38">
        <v>0.66400868755994824</v>
      </c>
      <c r="AL251" s="39">
        <v>0.54339064721698493</v>
      </c>
    </row>
    <row r="252" spans="1:38" x14ac:dyDescent="0.3">
      <c r="A252" s="67"/>
      <c r="B252" s="7" t="s">
        <v>25</v>
      </c>
      <c r="C252" s="35">
        <v>0.19812492251315111</v>
      </c>
      <c r="D252" s="36">
        <v>0.11288350930759579</v>
      </c>
      <c r="E252" s="37">
        <v>0.27302808137012757</v>
      </c>
      <c r="F252" s="36">
        <v>0.57897624378482115</v>
      </c>
      <c r="G252" s="38">
        <v>0.18287689465810636</v>
      </c>
      <c r="H252" s="37">
        <v>0</v>
      </c>
      <c r="I252" s="36">
        <v>0.62236369731026253</v>
      </c>
      <c r="J252" s="38">
        <v>3.3728939286098075E-2</v>
      </c>
      <c r="K252" s="38">
        <v>3.3484598179349623E-2</v>
      </c>
      <c r="L252" s="37">
        <v>0.45824800222700079</v>
      </c>
      <c r="M252" s="36">
        <v>0.265896958758986</v>
      </c>
      <c r="N252" s="38">
        <v>0.31924596964124147</v>
      </c>
      <c r="O252" s="38">
        <v>0.23644700973265925</v>
      </c>
      <c r="P252" s="38">
        <v>0</v>
      </c>
      <c r="Q252" s="38">
        <v>0.12682288200672431</v>
      </c>
      <c r="R252" s="37">
        <v>0.31966589497705145</v>
      </c>
      <c r="S252" s="36">
        <v>0.20065903698130652</v>
      </c>
      <c r="T252" s="38">
        <v>0</v>
      </c>
      <c r="U252" s="38">
        <v>0</v>
      </c>
      <c r="V252" s="38">
        <v>0.25511057138080134</v>
      </c>
      <c r="W252" s="38">
        <v>0.32048917292073614</v>
      </c>
      <c r="X252" s="38">
        <v>0</v>
      </c>
      <c r="Y252" s="38">
        <v>0</v>
      </c>
      <c r="Z252" s="38">
        <v>0.23389883641907133</v>
      </c>
      <c r="AA252" s="38">
        <v>0</v>
      </c>
      <c r="AB252" s="38">
        <v>0.6170155120856694</v>
      </c>
      <c r="AC252" s="38">
        <v>0</v>
      </c>
      <c r="AD252" s="38">
        <v>0.23408407941662812</v>
      </c>
      <c r="AE252" s="38">
        <v>0.45707300861617239</v>
      </c>
      <c r="AF252" s="38">
        <v>0.52675784984053364</v>
      </c>
      <c r="AG252" s="37">
        <v>0.24476665737994249</v>
      </c>
      <c r="AH252" s="36">
        <v>0.18224935796879599</v>
      </c>
      <c r="AI252" s="38">
        <v>9.3608194790106916E-2</v>
      </c>
      <c r="AJ252" s="38">
        <v>0.24851146100232027</v>
      </c>
      <c r="AK252" s="38">
        <v>0.12682568818560017</v>
      </c>
      <c r="AL252" s="39">
        <v>0.6170155120856694</v>
      </c>
    </row>
    <row r="253" spans="1:38" x14ac:dyDescent="0.3">
      <c r="A253" s="67"/>
      <c r="B253" s="8" t="s">
        <v>0</v>
      </c>
      <c r="C253" s="45">
        <v>100</v>
      </c>
      <c r="D253" s="46">
        <v>100</v>
      </c>
      <c r="E253" s="47">
        <v>100</v>
      </c>
      <c r="F253" s="46">
        <v>100</v>
      </c>
      <c r="G253" s="48">
        <v>100</v>
      </c>
      <c r="H253" s="47">
        <v>100</v>
      </c>
      <c r="I253" s="46">
        <v>100</v>
      </c>
      <c r="J253" s="48">
        <v>100</v>
      </c>
      <c r="K253" s="48">
        <v>100</v>
      </c>
      <c r="L253" s="47">
        <v>100</v>
      </c>
      <c r="M253" s="46">
        <v>100</v>
      </c>
      <c r="N253" s="48">
        <v>100</v>
      </c>
      <c r="O253" s="48">
        <v>100</v>
      </c>
      <c r="P253" s="48">
        <v>100</v>
      </c>
      <c r="Q253" s="48">
        <v>100</v>
      </c>
      <c r="R253" s="47">
        <v>100</v>
      </c>
      <c r="S253" s="46">
        <v>100</v>
      </c>
      <c r="T253" s="48">
        <v>100</v>
      </c>
      <c r="U253" s="48">
        <v>100</v>
      </c>
      <c r="V253" s="48">
        <v>100</v>
      </c>
      <c r="W253" s="48">
        <v>100</v>
      </c>
      <c r="X253" s="48">
        <v>100</v>
      </c>
      <c r="Y253" s="48">
        <v>100</v>
      </c>
      <c r="Z253" s="48">
        <v>100</v>
      </c>
      <c r="AA253" s="48">
        <v>100</v>
      </c>
      <c r="AB253" s="48">
        <v>100</v>
      </c>
      <c r="AC253" s="48">
        <v>100</v>
      </c>
      <c r="AD253" s="48">
        <v>100</v>
      </c>
      <c r="AE253" s="48">
        <v>100</v>
      </c>
      <c r="AF253" s="48">
        <v>100</v>
      </c>
      <c r="AG253" s="47">
        <v>100</v>
      </c>
      <c r="AH253" s="46">
        <v>100</v>
      </c>
      <c r="AI253" s="48">
        <v>100</v>
      </c>
      <c r="AJ253" s="48">
        <v>100</v>
      </c>
      <c r="AK253" s="48">
        <v>100</v>
      </c>
      <c r="AL253" s="49">
        <v>100</v>
      </c>
    </row>
    <row r="254" spans="1:38" x14ac:dyDescent="0.3">
      <c r="A254" s="67"/>
      <c r="B254" s="7" t="s">
        <v>24</v>
      </c>
      <c r="C254" s="35">
        <v>61.81619084364295</v>
      </c>
      <c r="D254" s="36">
        <v>58.875053490885257</v>
      </c>
      <c r="E254" s="37">
        <v>64.404771149768266</v>
      </c>
      <c r="F254" s="36">
        <v>64.075037871624147</v>
      </c>
      <c r="G254" s="38">
        <v>61.391486153647399</v>
      </c>
      <c r="H254" s="37">
        <v>61.370524437958949</v>
      </c>
      <c r="I254" s="36">
        <v>66.357913435365006</v>
      </c>
      <c r="J254" s="38">
        <v>60.520182307691641</v>
      </c>
      <c r="K254" s="38">
        <v>59.083292573339229</v>
      </c>
      <c r="L254" s="37">
        <v>66.014579992330795</v>
      </c>
      <c r="M254" s="36">
        <v>64.645620615948232</v>
      </c>
      <c r="N254" s="38">
        <v>59.216292570811838</v>
      </c>
      <c r="O254" s="38">
        <v>66.555035699070757</v>
      </c>
      <c r="P254" s="38">
        <v>64.194271582922681</v>
      </c>
      <c r="Q254" s="38">
        <v>52.324532697662605</v>
      </c>
      <c r="R254" s="37">
        <v>57.538194680076003</v>
      </c>
      <c r="S254" s="36">
        <v>65.156667894103364</v>
      </c>
      <c r="T254" s="38">
        <v>59.688729202339793</v>
      </c>
      <c r="U254" s="38">
        <v>61.894940823303223</v>
      </c>
      <c r="V254" s="38">
        <v>62.885833840568381</v>
      </c>
      <c r="W254" s="38">
        <v>57.904422767138506</v>
      </c>
      <c r="X254" s="38">
        <v>61.521391094274115</v>
      </c>
      <c r="Y254" s="38">
        <v>56.131451431383681</v>
      </c>
      <c r="Z254" s="38">
        <v>62.395204880501574</v>
      </c>
      <c r="AA254" s="38">
        <v>65.416742805601274</v>
      </c>
      <c r="AB254" s="38">
        <v>62.299081554822564</v>
      </c>
      <c r="AC254" s="38">
        <v>66.482943331009437</v>
      </c>
      <c r="AD254" s="38">
        <v>58.641571941826875</v>
      </c>
      <c r="AE254" s="38">
        <v>68.556863944167276</v>
      </c>
      <c r="AF254" s="38">
        <v>61.345590314566955</v>
      </c>
      <c r="AG254" s="37">
        <v>64.783741573975988</v>
      </c>
      <c r="AH254" s="36">
        <v>59.865914619647057</v>
      </c>
      <c r="AI254" s="38">
        <v>60.819244252033947</v>
      </c>
      <c r="AJ254" s="38">
        <v>64.655857985428881</v>
      </c>
      <c r="AK254" s="38">
        <v>61.186542713058714</v>
      </c>
      <c r="AL254" s="39">
        <v>62.299081554822564</v>
      </c>
    </row>
    <row r="255" spans="1:38" x14ac:dyDescent="0.3">
      <c r="A255" s="67"/>
      <c r="B255" s="7" t="s">
        <v>23</v>
      </c>
      <c r="C255" s="35">
        <v>38.183809156357476</v>
      </c>
      <c r="D255" s="36">
        <v>41.124946509115325</v>
      </c>
      <c r="E255" s="37">
        <v>35.595228850231585</v>
      </c>
      <c r="F255" s="36">
        <v>35.924962128375455</v>
      </c>
      <c r="G255" s="38">
        <v>38.608513846352423</v>
      </c>
      <c r="H255" s="37">
        <v>38.629475562040497</v>
      </c>
      <c r="I255" s="36">
        <v>33.642086564635377</v>
      </c>
      <c r="J255" s="38">
        <v>39.479817692308657</v>
      </c>
      <c r="K255" s="38">
        <v>40.916707426662029</v>
      </c>
      <c r="L255" s="37">
        <v>33.98542000766912</v>
      </c>
      <c r="M255" s="36">
        <v>35.354379384052805</v>
      </c>
      <c r="N255" s="38">
        <v>40.783707429188226</v>
      </c>
      <c r="O255" s="38">
        <v>33.444964300929222</v>
      </c>
      <c r="P255" s="38">
        <v>35.805728417077383</v>
      </c>
      <c r="Q255" s="38">
        <v>47.675467302337019</v>
      </c>
      <c r="R255" s="37">
        <v>42.461805319924281</v>
      </c>
      <c r="S255" s="36">
        <v>34.843332105896444</v>
      </c>
      <c r="T255" s="38">
        <v>40.311270797660384</v>
      </c>
      <c r="U255" s="38">
        <v>38.105059176696763</v>
      </c>
      <c r="V255" s="38">
        <v>37.114166159431875</v>
      </c>
      <c r="W255" s="38">
        <v>42.095577232861217</v>
      </c>
      <c r="X255" s="38">
        <v>38.478608905725721</v>
      </c>
      <c r="Y255" s="38">
        <v>43.868548568616099</v>
      </c>
      <c r="Z255" s="38">
        <v>37.604795119498959</v>
      </c>
      <c r="AA255" s="38">
        <v>34.583257194399195</v>
      </c>
      <c r="AB255" s="38">
        <v>37.700918445177031</v>
      </c>
      <c r="AC255" s="38">
        <v>33.517056668990605</v>
      </c>
      <c r="AD255" s="38">
        <v>41.358428058172983</v>
      </c>
      <c r="AE255" s="38">
        <v>31.443136055832689</v>
      </c>
      <c r="AF255" s="38">
        <v>38.654409685433002</v>
      </c>
      <c r="AG255" s="37">
        <v>35.216258426024119</v>
      </c>
      <c r="AH255" s="36">
        <v>40.134085380353092</v>
      </c>
      <c r="AI255" s="38">
        <v>39.180755747966757</v>
      </c>
      <c r="AJ255" s="38">
        <v>35.34414201457124</v>
      </c>
      <c r="AK255" s="38">
        <v>38.813457286941237</v>
      </c>
      <c r="AL255" s="39">
        <v>37.700918445177031</v>
      </c>
    </row>
    <row r="256" spans="1:38" x14ac:dyDescent="0.3">
      <c r="A256" s="68"/>
      <c r="B256" s="6" t="s">
        <v>22</v>
      </c>
      <c r="C256" s="19">
        <v>4.9044078394242749</v>
      </c>
      <c r="D256" s="20">
        <v>5.0326186824962473</v>
      </c>
      <c r="E256" s="21">
        <v>4.7915657570588284</v>
      </c>
      <c r="F256" s="20">
        <v>4.9440709849398017</v>
      </c>
      <c r="G256" s="22">
        <v>4.8949647387107156</v>
      </c>
      <c r="H256" s="21">
        <v>4.900870446524535</v>
      </c>
      <c r="I256" s="20">
        <v>4.6830019814227146</v>
      </c>
      <c r="J256" s="22">
        <v>4.9963434037118972</v>
      </c>
      <c r="K256" s="22">
        <v>4.9839237196980442</v>
      </c>
      <c r="L256" s="21">
        <v>4.7727127950395332</v>
      </c>
      <c r="M256" s="20">
        <v>4.8247935629153504</v>
      </c>
      <c r="N256" s="22">
        <v>5.016859883021664</v>
      </c>
      <c r="O256" s="22">
        <v>4.596115566986307</v>
      </c>
      <c r="P256" s="22">
        <v>4.7828139903556028</v>
      </c>
      <c r="Q256" s="22">
        <v>5.2433888240254358</v>
      </c>
      <c r="R256" s="21">
        <v>5.1336604094446985</v>
      </c>
      <c r="S256" s="20">
        <v>4.7498973378225564</v>
      </c>
      <c r="T256" s="22">
        <v>4.9245095156894845</v>
      </c>
      <c r="U256" s="22">
        <v>4.8674694421766187</v>
      </c>
      <c r="V256" s="22">
        <v>4.8192129905694348</v>
      </c>
      <c r="W256" s="22">
        <v>5.0111666456185517</v>
      </c>
      <c r="X256" s="22">
        <v>4.9226933471471952</v>
      </c>
      <c r="Y256" s="22">
        <v>5.1560525959613317</v>
      </c>
      <c r="Z256" s="22">
        <v>4.852821243380455</v>
      </c>
      <c r="AA256" s="22">
        <v>4.8740614150837791</v>
      </c>
      <c r="AB256" s="22">
        <v>4.8136866968029972</v>
      </c>
      <c r="AC256" s="22">
        <v>4.7703355138080905</v>
      </c>
      <c r="AD256" s="22">
        <v>5.0037678729055104</v>
      </c>
      <c r="AE256" s="22">
        <v>4.6579666665277966</v>
      </c>
      <c r="AF256" s="22">
        <v>4.9550284850403887</v>
      </c>
      <c r="AG256" s="21">
        <v>4.8946433196761312</v>
      </c>
      <c r="AH256" s="20">
        <v>4.9348844303441144</v>
      </c>
      <c r="AI256" s="22">
        <v>4.9544679715200761</v>
      </c>
      <c r="AJ256" s="22">
        <v>4.8137342921628834</v>
      </c>
      <c r="AK256" s="22">
        <v>4.9541320800008952</v>
      </c>
      <c r="AL256" s="23">
        <v>4.8136866968029972</v>
      </c>
    </row>
    <row r="257" spans="1:38" x14ac:dyDescent="0.3">
      <c r="A257" s="66" t="s">
        <v>123</v>
      </c>
      <c r="B257" s="9">
        <v>1</v>
      </c>
      <c r="C257" s="50">
        <v>0</v>
      </c>
      <c r="D257" s="51">
        <v>0</v>
      </c>
      <c r="E257" s="52">
        <v>0</v>
      </c>
      <c r="F257" s="51">
        <v>0</v>
      </c>
      <c r="G257" s="53">
        <v>0</v>
      </c>
      <c r="H257" s="52">
        <v>0</v>
      </c>
      <c r="I257" s="51">
        <v>0</v>
      </c>
      <c r="J257" s="53">
        <v>0</v>
      </c>
      <c r="K257" s="53">
        <v>0</v>
      </c>
      <c r="L257" s="52">
        <v>0</v>
      </c>
      <c r="M257" s="51">
        <v>0</v>
      </c>
      <c r="N257" s="53">
        <v>0</v>
      </c>
      <c r="O257" s="53">
        <v>0</v>
      </c>
      <c r="P257" s="53">
        <v>0</v>
      </c>
      <c r="Q257" s="53">
        <v>0</v>
      </c>
      <c r="R257" s="52">
        <v>0</v>
      </c>
      <c r="S257" s="51">
        <v>0</v>
      </c>
      <c r="T257" s="53">
        <v>0</v>
      </c>
      <c r="U257" s="53">
        <v>0</v>
      </c>
      <c r="V257" s="53">
        <v>0</v>
      </c>
      <c r="W257" s="53">
        <v>0</v>
      </c>
      <c r="X257" s="53">
        <v>0</v>
      </c>
      <c r="Y257" s="53">
        <v>0</v>
      </c>
      <c r="Z257" s="53">
        <v>0</v>
      </c>
      <c r="AA257" s="53">
        <v>0</v>
      </c>
      <c r="AB257" s="53">
        <v>0</v>
      </c>
      <c r="AC257" s="53">
        <v>0</v>
      </c>
      <c r="AD257" s="53">
        <v>0</v>
      </c>
      <c r="AE257" s="53">
        <v>0</v>
      </c>
      <c r="AF257" s="53">
        <v>0</v>
      </c>
      <c r="AG257" s="52">
        <v>0</v>
      </c>
      <c r="AH257" s="51">
        <v>0</v>
      </c>
      <c r="AI257" s="53">
        <v>0</v>
      </c>
      <c r="AJ257" s="53">
        <v>0</v>
      </c>
      <c r="AK257" s="53">
        <v>0</v>
      </c>
      <c r="AL257" s="54">
        <v>0</v>
      </c>
    </row>
    <row r="258" spans="1:38" x14ac:dyDescent="0.3">
      <c r="A258" s="67"/>
      <c r="B258" s="7">
        <v>2</v>
      </c>
      <c r="C258" s="50">
        <v>0</v>
      </c>
      <c r="D258" s="51">
        <v>0</v>
      </c>
      <c r="E258" s="52">
        <v>0</v>
      </c>
      <c r="F258" s="51">
        <v>0</v>
      </c>
      <c r="G258" s="53">
        <v>0</v>
      </c>
      <c r="H258" s="52">
        <v>0</v>
      </c>
      <c r="I258" s="51">
        <v>0</v>
      </c>
      <c r="J258" s="53">
        <v>0</v>
      </c>
      <c r="K258" s="53">
        <v>0</v>
      </c>
      <c r="L258" s="52">
        <v>0</v>
      </c>
      <c r="M258" s="51">
        <v>0</v>
      </c>
      <c r="N258" s="53">
        <v>0</v>
      </c>
      <c r="O258" s="53">
        <v>0</v>
      </c>
      <c r="P258" s="53">
        <v>0</v>
      </c>
      <c r="Q258" s="53">
        <v>0</v>
      </c>
      <c r="R258" s="52">
        <v>0</v>
      </c>
      <c r="S258" s="51">
        <v>0</v>
      </c>
      <c r="T258" s="53">
        <v>0</v>
      </c>
      <c r="U258" s="53">
        <v>0</v>
      </c>
      <c r="V258" s="53">
        <v>0</v>
      </c>
      <c r="W258" s="53">
        <v>0</v>
      </c>
      <c r="X258" s="53">
        <v>0</v>
      </c>
      <c r="Y258" s="53">
        <v>0</v>
      </c>
      <c r="Z258" s="53">
        <v>0</v>
      </c>
      <c r="AA258" s="53">
        <v>0</v>
      </c>
      <c r="AB258" s="53">
        <v>0</v>
      </c>
      <c r="AC258" s="53">
        <v>0</v>
      </c>
      <c r="AD258" s="53">
        <v>0</v>
      </c>
      <c r="AE258" s="53">
        <v>0</v>
      </c>
      <c r="AF258" s="53">
        <v>0</v>
      </c>
      <c r="AG258" s="52">
        <v>0</v>
      </c>
      <c r="AH258" s="51">
        <v>0</v>
      </c>
      <c r="AI258" s="53">
        <v>0</v>
      </c>
      <c r="AJ258" s="53">
        <v>0</v>
      </c>
      <c r="AK258" s="53">
        <v>0</v>
      </c>
      <c r="AL258" s="54">
        <v>0</v>
      </c>
    </row>
    <row r="259" spans="1:38" x14ac:dyDescent="0.3">
      <c r="A259" s="67"/>
      <c r="B259" s="7">
        <v>3</v>
      </c>
      <c r="C259" s="50">
        <v>3.9290809656178267E-2</v>
      </c>
      <c r="D259" s="51">
        <v>4.1058462983336937E-2</v>
      </c>
      <c r="E259" s="52">
        <v>3.7737540969173283E-2</v>
      </c>
      <c r="F259" s="51">
        <v>0</v>
      </c>
      <c r="G259" s="53">
        <v>6.8473035368965388E-2</v>
      </c>
      <c r="H259" s="52">
        <v>0</v>
      </c>
      <c r="I259" s="51">
        <v>0</v>
      </c>
      <c r="J259" s="53">
        <v>7.730757537456473E-2</v>
      </c>
      <c r="K259" s="53">
        <v>4.8497311266477883E-2</v>
      </c>
      <c r="L259" s="52">
        <v>0</v>
      </c>
      <c r="M259" s="51">
        <v>5.8263120542664013E-2</v>
      </c>
      <c r="N259" s="53">
        <v>0</v>
      </c>
      <c r="O259" s="53">
        <v>0</v>
      </c>
      <c r="P259" s="53">
        <v>0</v>
      </c>
      <c r="Q259" s="53">
        <v>0.17560980891087424</v>
      </c>
      <c r="R259" s="52">
        <v>0</v>
      </c>
      <c r="S259" s="51">
        <v>0</v>
      </c>
      <c r="T259" s="53">
        <v>0</v>
      </c>
      <c r="U259" s="53">
        <v>0</v>
      </c>
      <c r="V259" s="53">
        <v>0</v>
      </c>
      <c r="W259" s="53">
        <v>0</v>
      </c>
      <c r="X259" s="53">
        <v>0</v>
      </c>
      <c r="Y259" s="53">
        <v>0</v>
      </c>
      <c r="Z259" s="53">
        <v>0</v>
      </c>
      <c r="AA259" s="53">
        <v>0</v>
      </c>
      <c r="AB259" s="53">
        <v>0.24939497946025285</v>
      </c>
      <c r="AC259" s="53">
        <v>0</v>
      </c>
      <c r="AD259" s="53">
        <v>0</v>
      </c>
      <c r="AE259" s="53">
        <v>0</v>
      </c>
      <c r="AF259" s="53">
        <v>0.28589372586556189</v>
      </c>
      <c r="AG259" s="52">
        <v>0</v>
      </c>
      <c r="AH259" s="51">
        <v>0</v>
      </c>
      <c r="AI259" s="53">
        <v>0</v>
      </c>
      <c r="AJ259" s="53">
        <v>0</v>
      </c>
      <c r="AK259" s="53">
        <v>8.1055302726696254E-2</v>
      </c>
      <c r="AL259" s="54">
        <v>0.24939497946025285</v>
      </c>
    </row>
    <row r="260" spans="1:38" x14ac:dyDescent="0.3">
      <c r="A260" s="67"/>
      <c r="B260" s="7">
        <v>4</v>
      </c>
      <c r="C260" s="50">
        <v>0.10691743304629142</v>
      </c>
      <c r="D260" s="51">
        <v>5.4637210368885164E-2</v>
      </c>
      <c r="E260" s="52">
        <v>0.15285700252340395</v>
      </c>
      <c r="F260" s="51">
        <v>0.35127862777650676</v>
      </c>
      <c r="G260" s="53">
        <v>8.7795544160644778E-2</v>
      </c>
      <c r="H260" s="52">
        <v>0</v>
      </c>
      <c r="I260" s="51">
        <v>6.4671539342746706E-2</v>
      </c>
      <c r="J260" s="53">
        <v>7.3017802858331246E-2</v>
      </c>
      <c r="K260" s="53">
        <v>4.1470446332277741E-2</v>
      </c>
      <c r="L260" s="52">
        <v>0.30418246105588165</v>
      </c>
      <c r="M260" s="51">
        <v>0.28581772645767539</v>
      </c>
      <c r="N260" s="53">
        <v>4.8221210130079586E-2</v>
      </c>
      <c r="O260" s="53">
        <v>0</v>
      </c>
      <c r="P260" s="53">
        <v>0</v>
      </c>
      <c r="Q260" s="53">
        <v>0</v>
      </c>
      <c r="R260" s="52">
        <v>0</v>
      </c>
      <c r="S260" s="51">
        <v>0.28292156035732041</v>
      </c>
      <c r="T260" s="53">
        <v>0.25489974630762524</v>
      </c>
      <c r="U260" s="53">
        <v>0.25067655579760573</v>
      </c>
      <c r="V260" s="53">
        <v>0</v>
      </c>
      <c r="W260" s="53">
        <v>0</v>
      </c>
      <c r="X260" s="53">
        <v>0</v>
      </c>
      <c r="Y260" s="53">
        <v>0.43177891068648933</v>
      </c>
      <c r="Z260" s="53">
        <v>0</v>
      </c>
      <c r="AA260" s="53">
        <v>0</v>
      </c>
      <c r="AB260" s="53">
        <v>0</v>
      </c>
      <c r="AC260" s="53">
        <v>0</v>
      </c>
      <c r="AD260" s="53">
        <v>0</v>
      </c>
      <c r="AE260" s="53">
        <v>0.17885468900172796</v>
      </c>
      <c r="AF260" s="53">
        <v>0</v>
      </c>
      <c r="AG260" s="52">
        <v>0</v>
      </c>
      <c r="AH260" s="51">
        <v>0.18195590395686176</v>
      </c>
      <c r="AI260" s="53">
        <v>0</v>
      </c>
      <c r="AJ260" s="53">
        <v>0</v>
      </c>
      <c r="AK260" s="53">
        <v>0.31519559956670556</v>
      </c>
      <c r="AL260" s="54">
        <v>0</v>
      </c>
    </row>
    <row r="261" spans="1:38" x14ac:dyDescent="0.3">
      <c r="A261" s="67"/>
      <c r="B261" s="7">
        <v>5</v>
      </c>
      <c r="C261" s="50">
        <v>0.72674721885186799</v>
      </c>
      <c r="D261" s="51">
        <v>0.75327453774181485</v>
      </c>
      <c r="E261" s="52">
        <v>0.70343718789224408</v>
      </c>
      <c r="F261" s="51">
        <v>0.50220924189837557</v>
      </c>
      <c r="G261" s="53">
        <v>0.83461441598422592</v>
      </c>
      <c r="H261" s="52">
        <v>0.62964086182464429</v>
      </c>
      <c r="I261" s="51">
        <v>1.516916360485359</v>
      </c>
      <c r="J261" s="53">
        <v>0.46445318449251322</v>
      </c>
      <c r="K261" s="53">
        <v>0.59747856677349964</v>
      </c>
      <c r="L261" s="52">
        <v>0.80529574486194311</v>
      </c>
      <c r="M261" s="51">
        <v>1.158158217192226</v>
      </c>
      <c r="N261" s="53">
        <v>0.56036417139703054</v>
      </c>
      <c r="O261" s="53">
        <v>0.5126390270544452</v>
      </c>
      <c r="P261" s="53">
        <v>0.52096223328660274</v>
      </c>
      <c r="Q261" s="53">
        <v>0.23997269444340111</v>
      </c>
      <c r="R261" s="52">
        <v>0.65961113710506725</v>
      </c>
      <c r="S261" s="51">
        <v>0.20065903698130652</v>
      </c>
      <c r="T261" s="53">
        <v>1.0173926049485376</v>
      </c>
      <c r="U261" s="53">
        <v>0.52394001484080011</v>
      </c>
      <c r="V261" s="53">
        <v>0.53024922773584948</v>
      </c>
      <c r="W261" s="53">
        <v>0</v>
      </c>
      <c r="X261" s="53">
        <v>0.7849135181151754</v>
      </c>
      <c r="Y261" s="53">
        <v>0.53063448952933567</v>
      </c>
      <c r="Z261" s="53">
        <v>1.6827672003154208</v>
      </c>
      <c r="AA261" s="53">
        <v>0.76908670000533164</v>
      </c>
      <c r="AB261" s="53">
        <v>0.4549039543571366</v>
      </c>
      <c r="AC261" s="53">
        <v>1.8080967181624596</v>
      </c>
      <c r="AD261" s="53">
        <v>0.46816815883325624</v>
      </c>
      <c r="AE261" s="53">
        <v>1.5423228206231585</v>
      </c>
      <c r="AF261" s="53">
        <v>0.24086412397497176</v>
      </c>
      <c r="AG261" s="52">
        <v>1.503704941920458</v>
      </c>
      <c r="AH261" s="51">
        <v>0.46896014979955597</v>
      </c>
      <c r="AI261" s="53">
        <v>0.76946994536642344</v>
      </c>
      <c r="AJ261" s="53">
        <v>0.86732331770221893</v>
      </c>
      <c r="AK261" s="53">
        <v>0.81741342164595443</v>
      </c>
      <c r="AL261" s="54">
        <v>0.4549039543571366</v>
      </c>
    </row>
    <row r="262" spans="1:38" x14ac:dyDescent="0.3">
      <c r="A262" s="67"/>
      <c r="B262" s="7">
        <v>6</v>
      </c>
      <c r="C262" s="50">
        <v>4.7050555019208611</v>
      </c>
      <c r="D262" s="51">
        <v>3.7272639202692694</v>
      </c>
      <c r="E262" s="52">
        <v>5.5642585044901569</v>
      </c>
      <c r="F262" s="51">
        <v>2.6530146162842119</v>
      </c>
      <c r="G262" s="53">
        <v>4.7925988865784266</v>
      </c>
      <c r="H262" s="52">
        <v>5.760906630221303</v>
      </c>
      <c r="I262" s="51">
        <v>3.9900685597914638</v>
      </c>
      <c r="J262" s="53">
        <v>3.7660000694184661</v>
      </c>
      <c r="K262" s="53">
        <v>5.4397578522939414</v>
      </c>
      <c r="L262" s="52">
        <v>4.8089709837832073</v>
      </c>
      <c r="M262" s="51">
        <v>4.238469654216626</v>
      </c>
      <c r="N262" s="53">
        <v>4.001217966912769</v>
      </c>
      <c r="O262" s="53">
        <v>3.835821563416185</v>
      </c>
      <c r="P262" s="53">
        <v>6.1717386668409659</v>
      </c>
      <c r="Q262" s="53">
        <v>5.7769284407321386</v>
      </c>
      <c r="R262" s="52">
        <v>2.8386229179193778</v>
      </c>
      <c r="S262" s="51">
        <v>4.3012572773879345</v>
      </c>
      <c r="T262" s="53">
        <v>5.6731925826897207</v>
      </c>
      <c r="U262" s="53">
        <v>5.2095686960892351</v>
      </c>
      <c r="V262" s="53">
        <v>4.968311270987753</v>
      </c>
      <c r="W262" s="53">
        <v>5.083333785307139</v>
      </c>
      <c r="X262" s="53">
        <v>4.5983966601146129</v>
      </c>
      <c r="Y262" s="53">
        <v>6.5703062176820941</v>
      </c>
      <c r="Z262" s="53">
        <v>3.9256735738548856</v>
      </c>
      <c r="AA262" s="53">
        <v>4.2425576661317788</v>
      </c>
      <c r="AB262" s="53">
        <v>2.2286245242707379</v>
      </c>
      <c r="AC262" s="53">
        <v>3.6114411533430495</v>
      </c>
      <c r="AD262" s="53">
        <v>4.3357475015999452</v>
      </c>
      <c r="AE262" s="53">
        <v>3.5740833265722296</v>
      </c>
      <c r="AF262" s="53">
        <v>4.4504642498939369</v>
      </c>
      <c r="AG262" s="52">
        <v>6.4088346959372373</v>
      </c>
      <c r="AH262" s="51">
        <v>5.501255258508003</v>
      </c>
      <c r="AI262" s="53">
        <v>5.2544156163439109</v>
      </c>
      <c r="AJ262" s="53">
        <v>4.1755959966186884</v>
      </c>
      <c r="AK262" s="53">
        <v>4.919792998346173</v>
      </c>
      <c r="AL262" s="54">
        <v>2.2286245242707379</v>
      </c>
    </row>
    <row r="263" spans="1:38" x14ac:dyDescent="0.3">
      <c r="A263" s="67"/>
      <c r="B263" s="7">
        <v>7</v>
      </c>
      <c r="C263" s="50">
        <v>22.367516269798891</v>
      </c>
      <c r="D263" s="51">
        <v>20.686619869307453</v>
      </c>
      <c r="E263" s="52">
        <v>23.84455008908251</v>
      </c>
      <c r="F263" s="51">
        <v>19.05157271567117</v>
      </c>
      <c r="G263" s="53">
        <v>21.665300757405006</v>
      </c>
      <c r="H263" s="52">
        <v>25.898934171372467</v>
      </c>
      <c r="I263" s="51">
        <v>18.178799073269332</v>
      </c>
      <c r="J263" s="53">
        <v>22.579438721194244</v>
      </c>
      <c r="K263" s="53">
        <v>23.875990623965134</v>
      </c>
      <c r="L263" s="52">
        <v>21.719176143138995</v>
      </c>
      <c r="M263" s="51">
        <v>23.33106825449617</v>
      </c>
      <c r="N263" s="53">
        <v>19.038156315946871</v>
      </c>
      <c r="O263" s="53">
        <v>17.938805345453083</v>
      </c>
      <c r="P263" s="53">
        <v>26.882419125572049</v>
      </c>
      <c r="Q263" s="53">
        <v>18.619506522042929</v>
      </c>
      <c r="R263" s="52">
        <v>19.834040554210517</v>
      </c>
      <c r="S263" s="51">
        <v>23.260279134319806</v>
      </c>
      <c r="T263" s="53">
        <v>18.267105585641914</v>
      </c>
      <c r="U263" s="53">
        <v>18.677340618074044</v>
      </c>
      <c r="V263" s="53">
        <v>28.127554804227096</v>
      </c>
      <c r="W263" s="53">
        <v>21.245339168249721</v>
      </c>
      <c r="X263" s="53">
        <v>24.021308702815755</v>
      </c>
      <c r="Y263" s="53">
        <v>24.473092272064068</v>
      </c>
      <c r="Z263" s="53">
        <v>22.86405760578721</v>
      </c>
      <c r="AA263" s="53">
        <v>22.195010330854309</v>
      </c>
      <c r="AB263" s="53">
        <v>19.62798832174056</v>
      </c>
      <c r="AC263" s="53">
        <v>23.721538207204521</v>
      </c>
      <c r="AD263" s="53">
        <v>22.890397247931684</v>
      </c>
      <c r="AE263" s="53">
        <v>21.381975021459702</v>
      </c>
      <c r="AF263" s="53">
        <v>20.619407390004163</v>
      </c>
      <c r="AG263" s="52">
        <v>24.070591848188361</v>
      </c>
      <c r="AH263" s="51">
        <v>22.472577795639801</v>
      </c>
      <c r="AI263" s="53">
        <v>24.376577111325638</v>
      </c>
      <c r="AJ263" s="53">
        <v>20.066769491504662</v>
      </c>
      <c r="AK263" s="53">
        <v>23.489550843774008</v>
      </c>
      <c r="AL263" s="54">
        <v>19.62798832174056</v>
      </c>
    </row>
    <row r="264" spans="1:38" x14ac:dyDescent="0.3">
      <c r="A264" s="67"/>
      <c r="B264" s="7">
        <v>8</v>
      </c>
      <c r="C264" s="50">
        <v>27.600168679871125</v>
      </c>
      <c r="D264" s="51">
        <v>27.276293354964665</v>
      </c>
      <c r="E264" s="52">
        <v>27.884763737590756</v>
      </c>
      <c r="F264" s="51">
        <v>25.637211627126728</v>
      </c>
      <c r="G264" s="53">
        <v>27.176850395107937</v>
      </c>
      <c r="H264" s="52">
        <v>29.707175180975003</v>
      </c>
      <c r="I264" s="51">
        <v>28.30294461979279</v>
      </c>
      <c r="J264" s="53">
        <v>27.241490239439219</v>
      </c>
      <c r="K264" s="53">
        <v>26.918413503064365</v>
      </c>
      <c r="L264" s="52">
        <v>28.94933463164271</v>
      </c>
      <c r="M264" s="51">
        <v>26.92543668905008</v>
      </c>
      <c r="N264" s="53">
        <v>26.015391807658439</v>
      </c>
      <c r="O264" s="53">
        <v>28.494861315998506</v>
      </c>
      <c r="P264" s="53">
        <v>29.243155242517915</v>
      </c>
      <c r="Q264" s="53">
        <v>28.206428198258198</v>
      </c>
      <c r="R264" s="52">
        <v>27.537775379811404</v>
      </c>
      <c r="S264" s="51">
        <v>24.965619372039573</v>
      </c>
      <c r="T264" s="53">
        <v>29.277894913988966</v>
      </c>
      <c r="U264" s="53">
        <v>25.276469460276246</v>
      </c>
      <c r="V264" s="53">
        <v>30.464496546568228</v>
      </c>
      <c r="W264" s="53">
        <v>28.40072172934207</v>
      </c>
      <c r="X264" s="53">
        <v>25.97277943899639</v>
      </c>
      <c r="Y264" s="53">
        <v>29.264842306676474</v>
      </c>
      <c r="Z264" s="53">
        <v>28.629419549917817</v>
      </c>
      <c r="AA264" s="53">
        <v>28.495045517598506</v>
      </c>
      <c r="AB264" s="53">
        <v>28.319263322301197</v>
      </c>
      <c r="AC264" s="53">
        <v>27.689559433767073</v>
      </c>
      <c r="AD264" s="53">
        <v>27.329760542597381</v>
      </c>
      <c r="AE264" s="53">
        <v>26.488867608777582</v>
      </c>
      <c r="AF264" s="53">
        <v>26.205940129297396</v>
      </c>
      <c r="AG264" s="52">
        <v>26.278623043470017</v>
      </c>
      <c r="AH264" s="51">
        <v>26.203372639802907</v>
      </c>
      <c r="AI264" s="53">
        <v>28.970229074908222</v>
      </c>
      <c r="AJ264" s="53">
        <v>28.036514285276187</v>
      </c>
      <c r="AK264" s="53">
        <v>26.464780197609432</v>
      </c>
      <c r="AL264" s="54">
        <v>28.319263322301197</v>
      </c>
    </row>
    <row r="265" spans="1:38" x14ac:dyDescent="0.3">
      <c r="A265" s="67"/>
      <c r="B265" s="7">
        <v>9</v>
      </c>
      <c r="C265" s="50">
        <v>14.073618765927584</v>
      </c>
      <c r="D265" s="51">
        <v>15.127821241843014</v>
      </c>
      <c r="E265" s="52">
        <v>13.147272139898469</v>
      </c>
      <c r="F265" s="51">
        <v>16.348004224528403</v>
      </c>
      <c r="G265" s="53">
        <v>13.412475512319425</v>
      </c>
      <c r="H265" s="52">
        <v>14.123785863258822</v>
      </c>
      <c r="I265" s="51">
        <v>13.472231738474349</v>
      </c>
      <c r="J265" s="53">
        <v>14.443663714964835</v>
      </c>
      <c r="K265" s="53">
        <v>13.449275204991263</v>
      </c>
      <c r="L265" s="52">
        <v>15.25035845909386</v>
      </c>
      <c r="M265" s="51">
        <v>14.881007324841326</v>
      </c>
      <c r="N265" s="53">
        <v>12.55866489523666</v>
      </c>
      <c r="O265" s="53">
        <v>19.444874976333441</v>
      </c>
      <c r="P265" s="53">
        <v>14.502176974901937</v>
      </c>
      <c r="Q265" s="53">
        <v>10.237428111337959</v>
      </c>
      <c r="R265" s="52">
        <v>14.136506095578252</v>
      </c>
      <c r="S265" s="51">
        <v>12.583053509312361</v>
      </c>
      <c r="T265" s="53">
        <v>13.057992520944008</v>
      </c>
      <c r="U265" s="53">
        <v>19.123301586864816</v>
      </c>
      <c r="V265" s="53">
        <v>11.726151952899576</v>
      </c>
      <c r="W265" s="53">
        <v>17.318137021370358</v>
      </c>
      <c r="X265" s="53">
        <v>14.240385186620108</v>
      </c>
      <c r="Y265" s="53">
        <v>6.655829764533415</v>
      </c>
      <c r="Z265" s="53">
        <v>13.560869444555554</v>
      </c>
      <c r="AA265" s="53">
        <v>17.013916942551599</v>
      </c>
      <c r="AB265" s="53">
        <v>17.873582394253642</v>
      </c>
      <c r="AC265" s="53">
        <v>12.51585797642705</v>
      </c>
      <c r="AD265" s="53">
        <v>16.218147695971044</v>
      </c>
      <c r="AE265" s="53">
        <v>12.731249017800714</v>
      </c>
      <c r="AF265" s="53">
        <v>16.608412956461098</v>
      </c>
      <c r="AG265" s="52">
        <v>11.685984573807531</v>
      </c>
      <c r="AH265" s="51">
        <v>12.311300270011419</v>
      </c>
      <c r="AI265" s="53">
        <v>11.777756861062841</v>
      </c>
      <c r="AJ265" s="53">
        <v>16.804726171314861</v>
      </c>
      <c r="AK265" s="53">
        <v>13.684332249128639</v>
      </c>
      <c r="AL265" s="54">
        <v>17.873582394253642</v>
      </c>
    </row>
    <row r="266" spans="1:38" x14ac:dyDescent="0.3">
      <c r="A266" s="67"/>
      <c r="B266" s="7">
        <v>10</v>
      </c>
      <c r="C266" s="50">
        <v>30.380685320927697</v>
      </c>
      <c r="D266" s="51">
        <v>32.33303140252233</v>
      </c>
      <c r="E266" s="52">
        <v>28.665123797553726</v>
      </c>
      <c r="F266" s="51">
        <v>35.456708946714492</v>
      </c>
      <c r="G266" s="53">
        <v>31.96189145307639</v>
      </c>
      <c r="H266" s="52">
        <v>23.879557292347396</v>
      </c>
      <c r="I266" s="51">
        <v>34.474368108844303</v>
      </c>
      <c r="J266" s="53">
        <v>31.354628692258068</v>
      </c>
      <c r="K266" s="53">
        <v>29.629116491314772</v>
      </c>
      <c r="L266" s="52">
        <v>28.16268157642326</v>
      </c>
      <c r="M266" s="51">
        <v>29.121779013204513</v>
      </c>
      <c r="N266" s="53">
        <v>37.777983632718048</v>
      </c>
      <c r="O266" s="53">
        <v>29.772997771744318</v>
      </c>
      <c r="P266" s="53">
        <v>22.679547756880673</v>
      </c>
      <c r="Q266" s="53">
        <v>36.744126224274154</v>
      </c>
      <c r="R266" s="52">
        <v>34.993443915375614</v>
      </c>
      <c r="S266" s="51">
        <v>34.406210109601496</v>
      </c>
      <c r="T266" s="53">
        <v>32.451522045479422</v>
      </c>
      <c r="U266" s="53">
        <v>30.938703068057162</v>
      </c>
      <c r="V266" s="53">
        <v>24.183236197581898</v>
      </c>
      <c r="W266" s="53">
        <v>27.95246829573037</v>
      </c>
      <c r="X266" s="53">
        <v>30.382216493337804</v>
      </c>
      <c r="Y266" s="53">
        <v>32.073516038827776</v>
      </c>
      <c r="Z266" s="53">
        <v>29.337212625569521</v>
      </c>
      <c r="AA266" s="53">
        <v>27.28438284285885</v>
      </c>
      <c r="AB266" s="53">
        <v>31.246242503616088</v>
      </c>
      <c r="AC266" s="53">
        <v>30.65350651109582</v>
      </c>
      <c r="AD266" s="53">
        <v>28.757778853066462</v>
      </c>
      <c r="AE266" s="53">
        <v>34.102647515764808</v>
      </c>
      <c r="AF266" s="53">
        <v>31.589017424503009</v>
      </c>
      <c r="AG266" s="52">
        <v>30.052260896676692</v>
      </c>
      <c r="AH266" s="51">
        <v>32.860577982281313</v>
      </c>
      <c r="AI266" s="53">
        <v>28.851551390993595</v>
      </c>
      <c r="AJ266" s="53">
        <v>30.049070737583577</v>
      </c>
      <c r="AK266" s="53">
        <v>30.227879387202343</v>
      </c>
      <c r="AL266" s="54">
        <v>31.246242503616088</v>
      </c>
    </row>
    <row r="267" spans="1:38" x14ac:dyDescent="0.3">
      <c r="A267" s="67"/>
      <c r="B267" s="8" t="s">
        <v>0</v>
      </c>
      <c r="C267" s="55">
        <v>100</v>
      </c>
      <c r="D267" s="56">
        <v>100</v>
      </c>
      <c r="E267" s="57">
        <v>100</v>
      </c>
      <c r="F267" s="56">
        <v>100</v>
      </c>
      <c r="G267" s="58">
        <v>100</v>
      </c>
      <c r="H267" s="57">
        <v>100</v>
      </c>
      <c r="I267" s="56">
        <v>100</v>
      </c>
      <c r="J267" s="58">
        <v>100</v>
      </c>
      <c r="K267" s="58">
        <v>100</v>
      </c>
      <c r="L267" s="57">
        <v>100</v>
      </c>
      <c r="M267" s="56">
        <v>100</v>
      </c>
      <c r="N267" s="58">
        <v>100</v>
      </c>
      <c r="O267" s="58">
        <v>100</v>
      </c>
      <c r="P267" s="58">
        <v>100</v>
      </c>
      <c r="Q267" s="58">
        <v>100</v>
      </c>
      <c r="R267" s="57">
        <v>100</v>
      </c>
      <c r="S267" s="56">
        <v>100</v>
      </c>
      <c r="T267" s="58">
        <v>100</v>
      </c>
      <c r="U267" s="58">
        <v>100</v>
      </c>
      <c r="V267" s="58">
        <v>100</v>
      </c>
      <c r="W267" s="58">
        <v>100</v>
      </c>
      <c r="X267" s="58">
        <v>100</v>
      </c>
      <c r="Y267" s="58">
        <v>100</v>
      </c>
      <c r="Z267" s="58">
        <v>100</v>
      </c>
      <c r="AA267" s="58">
        <v>100</v>
      </c>
      <c r="AB267" s="58">
        <v>100</v>
      </c>
      <c r="AC267" s="58">
        <v>100</v>
      </c>
      <c r="AD267" s="58">
        <v>100</v>
      </c>
      <c r="AE267" s="58">
        <v>100</v>
      </c>
      <c r="AF267" s="58">
        <v>100</v>
      </c>
      <c r="AG267" s="57">
        <v>100</v>
      </c>
      <c r="AH267" s="56">
        <v>100</v>
      </c>
      <c r="AI267" s="58">
        <v>100</v>
      </c>
      <c r="AJ267" s="58">
        <v>100</v>
      </c>
      <c r="AK267" s="58">
        <v>100</v>
      </c>
      <c r="AL267" s="59">
        <v>100</v>
      </c>
    </row>
    <row r="268" spans="1:38" x14ac:dyDescent="0.3">
      <c r="A268" s="67"/>
      <c r="B268" s="7" t="s">
        <v>139</v>
      </c>
      <c r="C268" s="50">
        <v>0.87295546155433767</v>
      </c>
      <c r="D268" s="51">
        <v>0.84897021109403692</v>
      </c>
      <c r="E268" s="52">
        <v>0.89403173138482139</v>
      </c>
      <c r="F268" s="51">
        <v>0.85348786967488244</v>
      </c>
      <c r="G268" s="53">
        <v>0.99088299551383585</v>
      </c>
      <c r="H268" s="52">
        <v>0.62964086182464429</v>
      </c>
      <c r="I268" s="51">
        <v>1.5815878998281057</v>
      </c>
      <c r="J268" s="53">
        <v>0.61477856272540921</v>
      </c>
      <c r="K268" s="53">
        <v>0.68744632437225517</v>
      </c>
      <c r="L268" s="52">
        <v>1.1094782059178248</v>
      </c>
      <c r="M268" s="51">
        <v>1.5022390641925656</v>
      </c>
      <c r="N268" s="53">
        <v>0.60858538152711006</v>
      </c>
      <c r="O268" s="53">
        <v>0.5126390270544452</v>
      </c>
      <c r="P268" s="53">
        <v>0.52096223328660274</v>
      </c>
      <c r="Q268" s="53">
        <v>0.41558250335427538</v>
      </c>
      <c r="R268" s="52">
        <v>0.65961113710506725</v>
      </c>
      <c r="S268" s="51">
        <v>0.48358059733862696</v>
      </c>
      <c r="T268" s="53">
        <v>1.2722923512561628</v>
      </c>
      <c r="U268" s="53">
        <v>0.77461657063840572</v>
      </c>
      <c r="V268" s="53">
        <v>0.53024922773584948</v>
      </c>
      <c r="W268" s="53">
        <v>0</v>
      </c>
      <c r="X268" s="53">
        <v>0.7849135181151754</v>
      </c>
      <c r="Y268" s="53">
        <v>0.962413400215825</v>
      </c>
      <c r="Z268" s="53">
        <v>1.6827672003154208</v>
      </c>
      <c r="AA268" s="53">
        <v>0.76908670000533164</v>
      </c>
      <c r="AB268" s="53">
        <v>0.70429893381738951</v>
      </c>
      <c r="AC268" s="53">
        <v>1.8080967181624596</v>
      </c>
      <c r="AD268" s="53">
        <v>0.46816815883325624</v>
      </c>
      <c r="AE268" s="53">
        <v>1.7211775096248862</v>
      </c>
      <c r="AF268" s="53">
        <v>0.52675784984053364</v>
      </c>
      <c r="AG268" s="52">
        <v>1.503704941920458</v>
      </c>
      <c r="AH268" s="51">
        <v>0.6509160537564177</v>
      </c>
      <c r="AI268" s="53">
        <v>0.76946994536642344</v>
      </c>
      <c r="AJ268" s="53">
        <v>0.86732331770221893</v>
      </c>
      <c r="AK268" s="53">
        <v>1.2136643239393561</v>
      </c>
      <c r="AL268" s="54">
        <v>0.70429893381738951</v>
      </c>
    </row>
    <row r="269" spans="1:38" x14ac:dyDescent="0.3">
      <c r="A269" s="67"/>
      <c r="B269" s="7" t="s">
        <v>140</v>
      </c>
      <c r="C269" s="50">
        <v>99.127044538445702</v>
      </c>
      <c r="D269" s="51">
        <v>99.151029788906001</v>
      </c>
      <c r="E269" s="52">
        <v>99.105968268615172</v>
      </c>
      <c r="F269" s="51">
        <v>99.146512130325121</v>
      </c>
      <c r="G269" s="53">
        <v>99.009117004486157</v>
      </c>
      <c r="H269" s="52">
        <v>99.370359138175345</v>
      </c>
      <c r="I269" s="51">
        <v>98.418412100171992</v>
      </c>
      <c r="J269" s="53">
        <v>99.385221437274609</v>
      </c>
      <c r="K269" s="53">
        <v>99.312553675627768</v>
      </c>
      <c r="L269" s="52">
        <v>98.890521794082147</v>
      </c>
      <c r="M269" s="51">
        <v>98.49776093580752</v>
      </c>
      <c r="N269" s="53">
        <v>99.391414618472908</v>
      </c>
      <c r="O269" s="53">
        <v>99.487360972945567</v>
      </c>
      <c r="P269" s="53">
        <v>99.47903776671339</v>
      </c>
      <c r="Q269" s="53">
        <v>99.584417496645727</v>
      </c>
      <c r="R269" s="52">
        <v>99.34038886289494</v>
      </c>
      <c r="S269" s="51">
        <v>99.516419402661398</v>
      </c>
      <c r="T269" s="53">
        <v>98.727707648743845</v>
      </c>
      <c r="U269" s="53">
        <v>99.225383429361585</v>
      </c>
      <c r="V269" s="53">
        <v>99.469750772264192</v>
      </c>
      <c r="W269" s="53">
        <v>100</v>
      </c>
      <c r="X269" s="53">
        <v>99.215086481884811</v>
      </c>
      <c r="Y269" s="53">
        <v>99.037586599784163</v>
      </c>
      <c r="Z269" s="53">
        <v>98.317232799684589</v>
      </c>
      <c r="AA269" s="53">
        <v>99.230913299994683</v>
      </c>
      <c r="AB269" s="53">
        <v>99.295701066182602</v>
      </c>
      <c r="AC269" s="53">
        <v>98.191903281837568</v>
      </c>
      <c r="AD269" s="53">
        <v>99.531831841166735</v>
      </c>
      <c r="AE269" s="53">
        <v>98.27882249037512</v>
      </c>
      <c r="AF269" s="53">
        <v>99.473242150159493</v>
      </c>
      <c r="AG269" s="52">
        <v>98.496295058079539</v>
      </c>
      <c r="AH269" s="51">
        <v>99.349083946243582</v>
      </c>
      <c r="AI269" s="53">
        <v>99.23053005463359</v>
      </c>
      <c r="AJ269" s="53">
        <v>99.132676682297813</v>
      </c>
      <c r="AK269" s="53">
        <v>98.786335676060688</v>
      </c>
      <c r="AL269" s="54">
        <v>99.295701066182602</v>
      </c>
    </row>
    <row r="270" spans="1:38" x14ac:dyDescent="0.3">
      <c r="A270" s="68"/>
      <c r="B270" s="6" t="s">
        <v>22</v>
      </c>
      <c r="C270" s="19">
        <v>8.4025299669711888</v>
      </c>
      <c r="D270" s="20">
        <v>8.4896907156742376</v>
      </c>
      <c r="E270" s="21">
        <v>8.3259402535832496</v>
      </c>
      <c r="F270" s="20">
        <v>8.5999207793291816</v>
      </c>
      <c r="G270" s="22">
        <v>8.4288836928647104</v>
      </c>
      <c r="H270" s="21">
        <v>8.2257323043066393</v>
      </c>
      <c r="I270" s="20">
        <v>8.5145259652448431</v>
      </c>
      <c r="J270" s="22">
        <v>8.4496951359766701</v>
      </c>
      <c r="K270" s="22">
        <v>8.3575119781708409</v>
      </c>
      <c r="L270" s="21">
        <v>8.3660598642242618</v>
      </c>
      <c r="M270" s="20">
        <v>8.3640749662820042</v>
      </c>
      <c r="N270" s="22">
        <v>8.5920006255618908</v>
      </c>
      <c r="O270" s="22">
        <v>8.5184250496637368</v>
      </c>
      <c r="P270" s="22">
        <v>8.1907248932954673</v>
      </c>
      <c r="Q270" s="22">
        <v>8.51954350028495</v>
      </c>
      <c r="R270" s="21">
        <v>8.5663327412496422</v>
      </c>
      <c r="S270" s="20">
        <v>8.4779901668704571</v>
      </c>
      <c r="T270" s="22">
        <v>8.4427576906080617</v>
      </c>
      <c r="U270" s="22">
        <v>8.4932970344501424</v>
      </c>
      <c r="V270" s="22">
        <v>8.2043769931865409</v>
      </c>
      <c r="W270" s="22">
        <v>8.4181106687396703</v>
      </c>
      <c r="X270" s="22">
        <v>8.394319755959053</v>
      </c>
      <c r="Y270" s="22">
        <v>8.2987013802342666</v>
      </c>
      <c r="Z270" s="22">
        <v>8.3647158834125133</v>
      </c>
      <c r="AA270" s="22">
        <v>8.3859529686513525</v>
      </c>
      <c r="AB270" s="22">
        <v>8.536691432708313</v>
      </c>
      <c r="AC270" s="22">
        <v>8.3745416033024043</v>
      </c>
      <c r="AD270" s="22">
        <v>8.4076730867447189</v>
      </c>
      <c r="AE270" s="22">
        <v>8.4706401515684853</v>
      </c>
      <c r="AF270" s="22">
        <v>8.4811405091442182</v>
      </c>
      <c r="AG270" s="21">
        <v>8.3039113030133631</v>
      </c>
      <c r="AH270" s="20">
        <v>8.4242266385669389</v>
      </c>
      <c r="AI270" s="22">
        <v>8.322870414629401</v>
      </c>
      <c r="AJ270" s="22">
        <v>8.4588293620863375</v>
      </c>
      <c r="AK270" s="22">
        <v>8.3669265500622849</v>
      </c>
      <c r="AL270" s="23">
        <v>8.536691432708313</v>
      </c>
    </row>
    <row r="271" spans="1:38" x14ac:dyDescent="0.3">
      <c r="A271" s="66" t="s">
        <v>49</v>
      </c>
      <c r="B271" s="9">
        <v>1</v>
      </c>
      <c r="C271" s="30">
        <v>0.25146900106022035</v>
      </c>
      <c r="D271" s="31">
        <v>0.19003594748888739</v>
      </c>
      <c r="E271" s="32">
        <v>0.30545132722867918</v>
      </c>
      <c r="F271" s="31">
        <v>0.14717067490526273</v>
      </c>
      <c r="G271" s="33">
        <v>0.21847251495733586</v>
      </c>
      <c r="H271" s="32">
        <v>0.3861462683752151</v>
      </c>
      <c r="I271" s="31">
        <v>0.34727921629836855</v>
      </c>
      <c r="J271" s="33">
        <v>0.39549604764085716</v>
      </c>
      <c r="K271" s="33">
        <v>0.18510237316222619</v>
      </c>
      <c r="L271" s="32">
        <v>0.15186573128130693</v>
      </c>
      <c r="M271" s="31">
        <v>0.10771083451252515</v>
      </c>
      <c r="N271" s="33">
        <v>0.16637176972493223</v>
      </c>
      <c r="O271" s="33">
        <v>0.58490928621032756</v>
      </c>
      <c r="P271" s="33">
        <v>0.33939007508317781</v>
      </c>
      <c r="Q271" s="33">
        <v>0.43414673766964129</v>
      </c>
      <c r="R271" s="32">
        <v>0.31443182540307374</v>
      </c>
      <c r="S271" s="31">
        <v>0.52459130105873975</v>
      </c>
      <c r="T271" s="33">
        <v>0.26073585519864317</v>
      </c>
      <c r="U271" s="33">
        <v>0</v>
      </c>
      <c r="V271" s="33">
        <v>0.27552569843540015</v>
      </c>
      <c r="W271" s="33">
        <v>0.24513118669966188</v>
      </c>
      <c r="X271" s="33">
        <v>0</v>
      </c>
      <c r="Y271" s="33">
        <v>0</v>
      </c>
      <c r="Z271" s="33">
        <v>0</v>
      </c>
      <c r="AA271" s="33">
        <v>1.0462284785701774</v>
      </c>
      <c r="AB271" s="33">
        <v>0.23940234478024075</v>
      </c>
      <c r="AC271" s="33">
        <v>0.54282179681188425</v>
      </c>
      <c r="AD271" s="33">
        <v>0.23408407941662812</v>
      </c>
      <c r="AE271" s="33">
        <v>0.50564704726059628</v>
      </c>
      <c r="AF271" s="33">
        <v>0</v>
      </c>
      <c r="AG271" s="32">
        <v>0.26060018191055329</v>
      </c>
      <c r="AH271" s="31">
        <v>0.26670810130173361</v>
      </c>
      <c r="AI271" s="33">
        <v>0.14845562607502605</v>
      </c>
      <c r="AJ271" s="33">
        <v>0.18403435652394873</v>
      </c>
      <c r="AK271" s="33">
        <v>0.42629796206441561</v>
      </c>
      <c r="AL271" s="34">
        <v>0.23940234478024075</v>
      </c>
    </row>
    <row r="272" spans="1:38" x14ac:dyDescent="0.3">
      <c r="A272" s="67"/>
      <c r="B272" s="7">
        <v>2</v>
      </c>
      <c r="C272" s="35">
        <v>0.82227964500461459</v>
      </c>
      <c r="D272" s="36">
        <v>0.57588317455448668</v>
      </c>
      <c r="E272" s="37">
        <v>1.0387926434859838</v>
      </c>
      <c r="F272" s="36">
        <v>0.35909053738716584</v>
      </c>
      <c r="G272" s="38">
        <v>0.8696612571927933</v>
      </c>
      <c r="H272" s="37">
        <v>1.000851002892202</v>
      </c>
      <c r="I272" s="36">
        <v>1.3493579181170061</v>
      </c>
      <c r="J272" s="38">
        <v>1.0064190617633375</v>
      </c>
      <c r="K272" s="38">
        <v>0.77875277050934288</v>
      </c>
      <c r="L272" s="37">
        <v>0.36040591285783757</v>
      </c>
      <c r="M272" s="36">
        <v>0.8235071757474538</v>
      </c>
      <c r="N272" s="38">
        <v>0.16161854922887769</v>
      </c>
      <c r="O272" s="38">
        <v>0.59715212555108221</v>
      </c>
      <c r="P272" s="38">
        <v>1.1612154169965698</v>
      </c>
      <c r="Q272" s="38">
        <v>1.6300382431850946</v>
      </c>
      <c r="R272" s="37">
        <v>0.24529374516956787</v>
      </c>
      <c r="S272" s="36">
        <v>1.2871580424996347</v>
      </c>
      <c r="T272" s="38">
        <v>1.269625447351646</v>
      </c>
      <c r="U272" s="38">
        <v>1.024735579823268</v>
      </c>
      <c r="V272" s="38">
        <v>0.52035141678428054</v>
      </c>
      <c r="W272" s="38">
        <v>0.24243285665639225</v>
      </c>
      <c r="X272" s="38">
        <v>0.49998867175406814</v>
      </c>
      <c r="Y272" s="38">
        <v>1.2630043296696296</v>
      </c>
      <c r="Z272" s="38">
        <v>0.99823492376586231</v>
      </c>
      <c r="AA272" s="38">
        <v>1.2564278873775683</v>
      </c>
      <c r="AB272" s="38">
        <v>0.73819230370074651</v>
      </c>
      <c r="AC272" s="38">
        <v>0.52015222109725001</v>
      </c>
      <c r="AD272" s="38">
        <v>0.23408407941662812</v>
      </c>
      <c r="AE272" s="38">
        <v>0.92026377357145284</v>
      </c>
      <c r="AF272" s="38">
        <v>0.28033755194868826</v>
      </c>
      <c r="AG272" s="37">
        <v>1.2579251008828312</v>
      </c>
      <c r="AH272" s="36">
        <v>0.9150194937468541</v>
      </c>
      <c r="AI272" s="38">
        <v>0.57940250660723791</v>
      </c>
      <c r="AJ272" s="38">
        <v>0.90878343957971275</v>
      </c>
      <c r="AK272" s="38">
        <v>0.95146977717676406</v>
      </c>
      <c r="AL272" s="39">
        <v>0.73819230370074651</v>
      </c>
    </row>
    <row r="273" spans="1:38" x14ac:dyDescent="0.3">
      <c r="A273" s="67"/>
      <c r="B273" s="7">
        <v>3</v>
      </c>
      <c r="C273" s="35">
        <v>1.9118953482738261</v>
      </c>
      <c r="D273" s="36">
        <v>2.002395177836803</v>
      </c>
      <c r="E273" s="37">
        <v>1.8323715246373156</v>
      </c>
      <c r="F273" s="36">
        <v>0.61551475616245854</v>
      </c>
      <c r="G273" s="38">
        <v>2.2429747710931371</v>
      </c>
      <c r="H273" s="37">
        <v>1.9823135990495369</v>
      </c>
      <c r="I273" s="36">
        <v>3.39419426255537</v>
      </c>
      <c r="J273" s="38">
        <v>1.7138211953994349</v>
      </c>
      <c r="K273" s="38">
        <v>1.9223173528741762</v>
      </c>
      <c r="L273" s="37">
        <v>1.2039106140111773</v>
      </c>
      <c r="M273" s="36">
        <v>2.3014770478025874</v>
      </c>
      <c r="N273" s="38">
        <v>1.3228288772738606</v>
      </c>
      <c r="O273" s="38">
        <v>2.0954125607099159</v>
      </c>
      <c r="P273" s="38">
        <v>2.2306011925408398</v>
      </c>
      <c r="Q273" s="38">
        <v>1.7172541718219883</v>
      </c>
      <c r="R273" s="37">
        <v>0.61349495264634235</v>
      </c>
      <c r="S273" s="36">
        <v>1.8729321788115487</v>
      </c>
      <c r="T273" s="38">
        <v>1.0484634163364255</v>
      </c>
      <c r="U273" s="38">
        <v>2.8881008751654025</v>
      </c>
      <c r="V273" s="38">
        <v>2.0702986880024294</v>
      </c>
      <c r="W273" s="38">
        <v>1.8052841484493816</v>
      </c>
      <c r="X273" s="38">
        <v>1.3556826412847822</v>
      </c>
      <c r="Y273" s="38">
        <v>2.3746945907886627</v>
      </c>
      <c r="Z273" s="38">
        <v>1.9461763377621</v>
      </c>
      <c r="AA273" s="38">
        <v>1.0058516925890766</v>
      </c>
      <c r="AB273" s="38">
        <v>1.8184607708552454</v>
      </c>
      <c r="AC273" s="38">
        <v>1.3050732387232704</v>
      </c>
      <c r="AD273" s="38">
        <v>2.6080296170115984</v>
      </c>
      <c r="AE273" s="38">
        <v>2.6211121801609778</v>
      </c>
      <c r="AF273" s="38">
        <v>2.4212862053676658</v>
      </c>
      <c r="AG273" s="37">
        <v>1.4114106369690878</v>
      </c>
      <c r="AH273" s="36">
        <v>1.6667117034678749</v>
      </c>
      <c r="AI273" s="38">
        <v>2.1563878236451561</v>
      </c>
      <c r="AJ273" s="38">
        <v>1.5958103698630366</v>
      </c>
      <c r="AK273" s="38">
        <v>2.1979395739450234</v>
      </c>
      <c r="AL273" s="39">
        <v>1.8184607708552454</v>
      </c>
    </row>
    <row r="274" spans="1:38" x14ac:dyDescent="0.3">
      <c r="A274" s="67"/>
      <c r="B274" s="7">
        <v>4</v>
      </c>
      <c r="C274" s="35">
        <v>6.6469241116813045</v>
      </c>
      <c r="D274" s="36">
        <v>6.0084266793479939</v>
      </c>
      <c r="E274" s="37">
        <v>7.2079832589352426</v>
      </c>
      <c r="F274" s="36">
        <v>6.5978493352704737</v>
      </c>
      <c r="G274" s="38">
        <v>5.6228677108568714</v>
      </c>
      <c r="H274" s="37">
        <v>8.8921803950316427</v>
      </c>
      <c r="I274" s="36">
        <v>8.453937179344404</v>
      </c>
      <c r="J274" s="38">
        <v>6.5986754779247052</v>
      </c>
      <c r="K274" s="38">
        <v>6.2925594137046001</v>
      </c>
      <c r="L274" s="37">
        <v>6.28439348860155</v>
      </c>
      <c r="M274" s="36">
        <v>6.914728182872433</v>
      </c>
      <c r="N274" s="38">
        <v>4.3764871282194608</v>
      </c>
      <c r="O274" s="38">
        <v>7.5578923923163757</v>
      </c>
      <c r="P274" s="38">
        <v>9.5843435406943733</v>
      </c>
      <c r="Q274" s="38">
        <v>3.1839385364067172</v>
      </c>
      <c r="R274" s="37">
        <v>5.5949892971828552</v>
      </c>
      <c r="S274" s="36">
        <v>7.2748613482649578</v>
      </c>
      <c r="T274" s="38">
        <v>7.0468121634139029</v>
      </c>
      <c r="U274" s="38">
        <v>6.7629707230589364</v>
      </c>
      <c r="V274" s="38">
        <v>6.5324697850266507</v>
      </c>
      <c r="W274" s="38">
        <v>5.7404922543410084</v>
      </c>
      <c r="X274" s="38">
        <v>5.2296117315321844</v>
      </c>
      <c r="Y274" s="38">
        <v>7.2802766098430016</v>
      </c>
      <c r="Z274" s="38">
        <v>6.1238723731360736</v>
      </c>
      <c r="AA274" s="38">
        <v>7.6575476662355948</v>
      </c>
      <c r="AB274" s="38">
        <v>6.967779563817297</v>
      </c>
      <c r="AC274" s="38">
        <v>4.1488298528689977</v>
      </c>
      <c r="AD274" s="38">
        <v>7.1400599431541849</v>
      </c>
      <c r="AE274" s="38">
        <v>8.1830653488809251</v>
      </c>
      <c r="AF274" s="38">
        <v>6.2249607281318848</v>
      </c>
      <c r="AG274" s="37">
        <v>7.7409317252186973</v>
      </c>
      <c r="AH274" s="36">
        <v>6.5599959372421619</v>
      </c>
      <c r="AI274" s="38">
        <v>6.5632289410857876</v>
      </c>
      <c r="AJ274" s="38">
        <v>6.9188669745074707</v>
      </c>
      <c r="AK274" s="38">
        <v>6.4055446756485415</v>
      </c>
      <c r="AL274" s="39">
        <v>6.967779563817297</v>
      </c>
    </row>
    <row r="275" spans="1:38" x14ac:dyDescent="0.3">
      <c r="A275" s="67"/>
      <c r="B275" s="7">
        <v>5</v>
      </c>
      <c r="C275" s="35">
        <v>14.437868241708477</v>
      </c>
      <c r="D275" s="36">
        <v>13.556349280078905</v>
      </c>
      <c r="E275" s="37">
        <v>15.212474766111692</v>
      </c>
      <c r="F275" s="36">
        <v>17.429875543841813</v>
      </c>
      <c r="G275" s="38">
        <v>15.140792402536116</v>
      </c>
      <c r="H275" s="37">
        <v>11.101492299097213</v>
      </c>
      <c r="I275" s="36">
        <v>13.351291175220897</v>
      </c>
      <c r="J275" s="38">
        <v>12.600345465160384</v>
      </c>
      <c r="K275" s="38">
        <v>13.325629077309372</v>
      </c>
      <c r="L275" s="37">
        <v>19.527635987604995</v>
      </c>
      <c r="M275" s="36">
        <v>14.025136704115976</v>
      </c>
      <c r="N275" s="38">
        <v>19.209158932501563</v>
      </c>
      <c r="O275" s="38">
        <v>17.731945086093379</v>
      </c>
      <c r="P275" s="38">
        <v>12.617819922802912</v>
      </c>
      <c r="Q275" s="38">
        <v>9.8748626773807153</v>
      </c>
      <c r="R275" s="37">
        <v>15.374233157031991</v>
      </c>
      <c r="S275" s="36">
        <v>14.907861896128621</v>
      </c>
      <c r="T275" s="38">
        <v>10.210643441127445</v>
      </c>
      <c r="U275" s="38">
        <v>10.809244734251903</v>
      </c>
      <c r="V275" s="38">
        <v>17.490026276719757</v>
      </c>
      <c r="W275" s="38">
        <v>13.985059752402504</v>
      </c>
      <c r="X275" s="38">
        <v>16.109413040052985</v>
      </c>
      <c r="Y275" s="38">
        <v>12.476600345993354</v>
      </c>
      <c r="Z275" s="38">
        <v>18.217287442020542</v>
      </c>
      <c r="AA275" s="38">
        <v>14.23258922315163</v>
      </c>
      <c r="AB275" s="38">
        <v>13.931300913856346</v>
      </c>
      <c r="AC275" s="38">
        <v>15.645606961745054</v>
      </c>
      <c r="AD275" s="38">
        <v>14.178609568568366</v>
      </c>
      <c r="AE275" s="38">
        <v>17.079438925840247</v>
      </c>
      <c r="AF275" s="38">
        <v>13.673121869619342</v>
      </c>
      <c r="AG275" s="37">
        <v>17.409202856291113</v>
      </c>
      <c r="AH275" s="36">
        <v>12.550234363221671</v>
      </c>
      <c r="AI275" s="38">
        <v>16.036201195676203</v>
      </c>
      <c r="AJ275" s="38">
        <v>15.485284404850145</v>
      </c>
      <c r="AK275" s="38">
        <v>13.194792107483927</v>
      </c>
      <c r="AL275" s="39">
        <v>13.931300913856346</v>
      </c>
    </row>
    <row r="276" spans="1:38" x14ac:dyDescent="0.3">
      <c r="A276" s="67"/>
      <c r="B276" s="7">
        <v>6</v>
      </c>
      <c r="C276" s="35">
        <v>25.905898361960979</v>
      </c>
      <c r="D276" s="36">
        <v>24.848607489864225</v>
      </c>
      <c r="E276" s="37">
        <v>26.834958817114838</v>
      </c>
      <c r="F276" s="36">
        <v>26.302049974996581</v>
      </c>
      <c r="G276" s="38">
        <v>27.648330024703171</v>
      </c>
      <c r="H276" s="37">
        <v>21.895868711265383</v>
      </c>
      <c r="I276" s="36">
        <v>18.021965431197611</v>
      </c>
      <c r="J276" s="38">
        <v>22.781922258910775</v>
      </c>
      <c r="K276" s="38">
        <v>27.453076700133622</v>
      </c>
      <c r="L276" s="37">
        <v>31.470606307621075</v>
      </c>
      <c r="M276" s="36">
        <v>24.992917091640631</v>
      </c>
      <c r="N276" s="38">
        <v>33.639015730561674</v>
      </c>
      <c r="O276" s="38">
        <v>25.515749878597582</v>
      </c>
      <c r="P276" s="38">
        <v>22.379452631219589</v>
      </c>
      <c r="Q276" s="38">
        <v>25.19846456653605</v>
      </c>
      <c r="R276" s="37">
        <v>24.873472603816602</v>
      </c>
      <c r="S276" s="36">
        <v>25.541733270883572</v>
      </c>
      <c r="T276" s="38">
        <v>31.328121626746185</v>
      </c>
      <c r="U276" s="38">
        <v>21.767748518564872</v>
      </c>
      <c r="V276" s="38">
        <v>27.748675628080825</v>
      </c>
      <c r="W276" s="38">
        <v>25.8452557935287</v>
      </c>
      <c r="X276" s="38">
        <v>26.523439800000137</v>
      </c>
      <c r="Y276" s="38">
        <v>22.464622262369879</v>
      </c>
      <c r="Z276" s="38">
        <v>28.8947590118302</v>
      </c>
      <c r="AA276" s="38">
        <v>23.156809005514781</v>
      </c>
      <c r="AB276" s="38">
        <v>23.687787855056566</v>
      </c>
      <c r="AC276" s="38">
        <v>30.282431822302446</v>
      </c>
      <c r="AD276" s="38">
        <v>27.659984169819118</v>
      </c>
      <c r="AE276" s="38">
        <v>24.181990576675691</v>
      </c>
      <c r="AF276" s="38">
        <v>27.667845369821343</v>
      </c>
      <c r="AG276" s="37">
        <v>27.305769099885712</v>
      </c>
      <c r="AH276" s="36">
        <v>27.614062303106202</v>
      </c>
      <c r="AI276" s="38">
        <v>25.962599880532455</v>
      </c>
      <c r="AJ276" s="38">
        <v>25.34015671082896</v>
      </c>
      <c r="AK276" s="38">
        <v>25.919325088341132</v>
      </c>
      <c r="AL276" s="39">
        <v>23.687787855056566</v>
      </c>
    </row>
    <row r="277" spans="1:38" x14ac:dyDescent="0.3">
      <c r="A277" s="67"/>
      <c r="B277" s="7">
        <v>7</v>
      </c>
      <c r="C277" s="35">
        <v>24.016050991706244</v>
      </c>
      <c r="D277" s="36">
        <v>25.257736434735413</v>
      </c>
      <c r="E277" s="37">
        <v>22.924959719376716</v>
      </c>
      <c r="F277" s="36">
        <v>22.737111697651169</v>
      </c>
      <c r="G277" s="38">
        <v>22.867090553995475</v>
      </c>
      <c r="H277" s="37">
        <v>27.27785048955224</v>
      </c>
      <c r="I277" s="36">
        <v>25.227216882367181</v>
      </c>
      <c r="J277" s="38">
        <v>25.929424456984524</v>
      </c>
      <c r="K277" s="38">
        <v>23.864520432927424</v>
      </c>
      <c r="L277" s="37">
        <v>21.276310247859424</v>
      </c>
      <c r="M277" s="36">
        <v>22.019732490068357</v>
      </c>
      <c r="N277" s="38">
        <v>24.967659706706385</v>
      </c>
      <c r="O277" s="38">
        <v>19.889982471841819</v>
      </c>
      <c r="P277" s="38">
        <v>25.108002378245658</v>
      </c>
      <c r="Q277" s="38">
        <v>27.440692916456989</v>
      </c>
      <c r="R277" s="37">
        <v>25.502006904811157</v>
      </c>
      <c r="S277" s="36">
        <v>23.702901012532507</v>
      </c>
      <c r="T277" s="38">
        <v>23.22897337972325</v>
      </c>
      <c r="U277" s="38">
        <v>26.786335817913741</v>
      </c>
      <c r="V277" s="38">
        <v>23.291293444080154</v>
      </c>
      <c r="W277" s="38">
        <v>24.28202806421136</v>
      </c>
      <c r="X277" s="38">
        <v>24.938741739081546</v>
      </c>
      <c r="Y277" s="38">
        <v>23.574464195794636</v>
      </c>
      <c r="Z277" s="38">
        <v>22.637119630061164</v>
      </c>
      <c r="AA277" s="38">
        <v>23.666434331578031</v>
      </c>
      <c r="AB277" s="38">
        <v>23.456747963241511</v>
      </c>
      <c r="AC277" s="38">
        <v>25.443782457800413</v>
      </c>
      <c r="AD277" s="38">
        <v>23.921612229814901</v>
      </c>
      <c r="AE277" s="38">
        <v>25.55886701859783</v>
      </c>
      <c r="AF277" s="38">
        <v>23.237619452631932</v>
      </c>
      <c r="AG277" s="37">
        <v>22.219331493584317</v>
      </c>
      <c r="AH277" s="36">
        <v>23.473403586545551</v>
      </c>
      <c r="AI277" s="38">
        <v>25.289554733745245</v>
      </c>
      <c r="AJ277" s="38">
        <v>23.524969434981365</v>
      </c>
      <c r="AK277" s="38">
        <v>23.760472025623557</v>
      </c>
      <c r="AL277" s="39">
        <v>23.456747963241511</v>
      </c>
    </row>
    <row r="278" spans="1:38" x14ac:dyDescent="0.3">
      <c r="A278" s="67"/>
      <c r="B278" s="7">
        <v>8</v>
      </c>
      <c r="C278" s="35">
        <v>18.094069322505366</v>
      </c>
      <c r="D278" s="36">
        <v>19.64828296544286</v>
      </c>
      <c r="E278" s="37">
        <v>16.728353914738705</v>
      </c>
      <c r="F278" s="36">
        <v>20.734018258457791</v>
      </c>
      <c r="G278" s="38">
        <v>17.303246112530633</v>
      </c>
      <c r="H278" s="37">
        <v>18.202954324080025</v>
      </c>
      <c r="I278" s="36">
        <v>19.888064720544619</v>
      </c>
      <c r="J278" s="38">
        <v>20.084243623418207</v>
      </c>
      <c r="K278" s="38">
        <v>18.006620626289113</v>
      </c>
      <c r="L278" s="37">
        <v>14.77155518293422</v>
      </c>
      <c r="M278" s="36">
        <v>19.952592613694954</v>
      </c>
      <c r="N278" s="38">
        <v>11.619260846771603</v>
      </c>
      <c r="O278" s="38">
        <v>19.259267445558891</v>
      </c>
      <c r="P278" s="38">
        <v>17.532410288364662</v>
      </c>
      <c r="Q278" s="38">
        <v>20.069983997398218</v>
      </c>
      <c r="R278" s="37">
        <v>22.603389666938916</v>
      </c>
      <c r="S278" s="36">
        <v>16.078676246806445</v>
      </c>
      <c r="T278" s="38">
        <v>17.790344296944863</v>
      </c>
      <c r="U278" s="38">
        <v>21.488790366366082</v>
      </c>
      <c r="V278" s="38">
        <v>15.539555024636639</v>
      </c>
      <c r="W278" s="38">
        <v>20.076890147369749</v>
      </c>
      <c r="X278" s="38">
        <v>16.963552216320469</v>
      </c>
      <c r="Y278" s="38">
        <v>20.551530292433696</v>
      </c>
      <c r="Z278" s="38">
        <v>14.725301252026673</v>
      </c>
      <c r="AA278" s="38">
        <v>19.080658206606518</v>
      </c>
      <c r="AB278" s="38">
        <v>20.573413197417729</v>
      </c>
      <c r="AC278" s="38">
        <v>16.203158112372385</v>
      </c>
      <c r="AD278" s="38">
        <v>16.947525540492396</v>
      </c>
      <c r="AE278" s="38">
        <v>13.995797230184257</v>
      </c>
      <c r="AF278" s="38">
        <v>19.451667738146806</v>
      </c>
      <c r="AG278" s="37">
        <v>15.56268618611956</v>
      </c>
      <c r="AH278" s="36">
        <v>18.137600696235957</v>
      </c>
      <c r="AI278" s="38">
        <v>16.910940566488488</v>
      </c>
      <c r="AJ278" s="38">
        <v>18.244649736456903</v>
      </c>
      <c r="AK278" s="38">
        <v>18.332776104348643</v>
      </c>
      <c r="AL278" s="39">
        <v>20.573413197417729</v>
      </c>
    </row>
    <row r="279" spans="1:38" x14ac:dyDescent="0.3">
      <c r="A279" s="67"/>
      <c r="B279" s="7">
        <v>9</v>
      </c>
      <c r="C279" s="35">
        <v>5.5710738072416204</v>
      </c>
      <c r="D279" s="36">
        <v>5.743361447020674</v>
      </c>
      <c r="E279" s="37">
        <v>5.4196815676462275</v>
      </c>
      <c r="F279" s="36">
        <v>4.3498053497287028</v>
      </c>
      <c r="G279" s="38">
        <v>5.377176850198981</v>
      </c>
      <c r="H279" s="37">
        <v>6.7316621249583859</v>
      </c>
      <c r="I279" s="36">
        <v>6.3673351334623636</v>
      </c>
      <c r="J279" s="38">
        <v>7.0237988517303123</v>
      </c>
      <c r="K279" s="38">
        <v>5.3678655516985962</v>
      </c>
      <c r="L279" s="37">
        <v>3.7434709470370127</v>
      </c>
      <c r="M279" s="36">
        <v>6.1135617526433341</v>
      </c>
      <c r="N279" s="38">
        <v>2.5224122297382952</v>
      </c>
      <c r="O279" s="38">
        <v>5.5879941143793381</v>
      </c>
      <c r="P279" s="38">
        <v>6.42850338370347</v>
      </c>
      <c r="Q279" s="38">
        <v>7.6396855485690764</v>
      </c>
      <c r="R279" s="37">
        <v>4.3541041174065223</v>
      </c>
      <c r="S279" s="36">
        <v>7.0234651872298421</v>
      </c>
      <c r="T279" s="38">
        <v>5.2009990813907736</v>
      </c>
      <c r="U279" s="38">
        <v>5.8783298988474515</v>
      </c>
      <c r="V279" s="38">
        <v>3.43090294856616</v>
      </c>
      <c r="W279" s="38">
        <v>5.9070525366343709</v>
      </c>
      <c r="X279" s="38">
        <v>5.5131111210968902</v>
      </c>
      <c r="Y279" s="38">
        <v>7.5555942920178314</v>
      </c>
      <c r="Z279" s="38">
        <v>4.9536419454913005</v>
      </c>
      <c r="AA279" s="38">
        <v>6.0545667889649479</v>
      </c>
      <c r="AB279" s="38">
        <v>6.2383965986371459</v>
      </c>
      <c r="AC279" s="38">
        <v>3.5936850402612261</v>
      </c>
      <c r="AD279" s="38">
        <v>4.5561725274282558</v>
      </c>
      <c r="AE279" s="38">
        <v>4.108961199918328</v>
      </c>
      <c r="AF279" s="38">
        <v>4.9397871866785694</v>
      </c>
      <c r="AG279" s="37">
        <v>5.7644042638268829</v>
      </c>
      <c r="AH279" s="36">
        <v>6.1824105834609711</v>
      </c>
      <c r="AI279" s="38">
        <v>4.5306337820167215</v>
      </c>
      <c r="AJ279" s="38">
        <v>5.4040307271499959</v>
      </c>
      <c r="AK279" s="38">
        <v>6.1832409242995894</v>
      </c>
      <c r="AL279" s="39">
        <v>6.2383965986371459</v>
      </c>
    </row>
    <row r="280" spans="1:38" x14ac:dyDescent="0.3">
      <c r="A280" s="67"/>
      <c r="B280" s="7">
        <v>10</v>
      </c>
      <c r="C280" s="35">
        <v>2.3424711688579909</v>
      </c>
      <c r="D280" s="36">
        <v>2.1689214036305771</v>
      </c>
      <c r="E280" s="37">
        <v>2.4949724607250312</v>
      </c>
      <c r="F280" s="36">
        <v>0.72751387159852798</v>
      </c>
      <c r="G280" s="38">
        <v>2.709387801936586</v>
      </c>
      <c r="H280" s="37">
        <v>2.5286807856976821</v>
      </c>
      <c r="I280" s="36">
        <v>3.5993580808925603</v>
      </c>
      <c r="J280" s="38">
        <v>1.8658535610676283</v>
      </c>
      <c r="K280" s="38">
        <v>2.8035557013932362</v>
      </c>
      <c r="L280" s="37">
        <v>1.2098455801912529</v>
      </c>
      <c r="M280" s="36">
        <v>2.7486361069029375</v>
      </c>
      <c r="N280" s="38">
        <v>2.0151862292732439</v>
      </c>
      <c r="O280" s="38">
        <v>1.1796946387412321</v>
      </c>
      <c r="P280" s="38">
        <v>2.6182611703487755</v>
      </c>
      <c r="Q280" s="38">
        <v>2.8109326045751941</v>
      </c>
      <c r="R280" s="37">
        <v>0.52458372959316968</v>
      </c>
      <c r="S280" s="36">
        <v>1.7858195157839289</v>
      </c>
      <c r="T280" s="38">
        <v>2.6152812917670478</v>
      </c>
      <c r="U280" s="38">
        <v>2.5937434860082527</v>
      </c>
      <c r="V280" s="38">
        <v>3.1009010896681111</v>
      </c>
      <c r="W280" s="38">
        <v>1.8703732597065543</v>
      </c>
      <c r="X280" s="38">
        <v>2.8664590388768212</v>
      </c>
      <c r="Y280" s="38">
        <v>2.4592130810889183</v>
      </c>
      <c r="Z280" s="38">
        <v>1.5036070839065112</v>
      </c>
      <c r="AA280" s="38">
        <v>2.8428867194120149</v>
      </c>
      <c r="AB280" s="38">
        <v>2.3485184886368424</v>
      </c>
      <c r="AC280" s="38">
        <v>2.3144584960170267</v>
      </c>
      <c r="AD280" s="38">
        <v>2.519838244877699</v>
      </c>
      <c r="AE280" s="38">
        <v>2.8448566989096133</v>
      </c>
      <c r="AF280" s="38">
        <v>2.1033738976539333</v>
      </c>
      <c r="AG280" s="37">
        <v>1.067738455311503</v>
      </c>
      <c r="AH280" s="36">
        <v>2.6338532316708441</v>
      </c>
      <c r="AI280" s="38">
        <v>1.8225949441282048</v>
      </c>
      <c r="AJ280" s="38">
        <v>2.3934138452585922</v>
      </c>
      <c r="AK280" s="38">
        <v>2.6281417610683033</v>
      </c>
      <c r="AL280" s="39">
        <v>2.3485184886368424</v>
      </c>
    </row>
    <row r="281" spans="1:38" x14ac:dyDescent="0.3">
      <c r="A281" s="67"/>
      <c r="B281" s="8" t="s">
        <v>0</v>
      </c>
      <c r="C281" s="45">
        <v>100</v>
      </c>
      <c r="D281" s="46">
        <v>100</v>
      </c>
      <c r="E281" s="47">
        <v>100</v>
      </c>
      <c r="F281" s="46">
        <v>100</v>
      </c>
      <c r="G281" s="48">
        <v>100</v>
      </c>
      <c r="H281" s="47">
        <v>100</v>
      </c>
      <c r="I281" s="46">
        <v>100</v>
      </c>
      <c r="J281" s="48">
        <v>100</v>
      </c>
      <c r="K281" s="48">
        <v>100</v>
      </c>
      <c r="L281" s="47">
        <v>100</v>
      </c>
      <c r="M281" s="46">
        <v>100</v>
      </c>
      <c r="N281" s="48">
        <v>100</v>
      </c>
      <c r="O281" s="48">
        <v>100</v>
      </c>
      <c r="P281" s="48">
        <v>100</v>
      </c>
      <c r="Q281" s="48">
        <v>100</v>
      </c>
      <c r="R281" s="47">
        <v>100</v>
      </c>
      <c r="S281" s="46">
        <v>100</v>
      </c>
      <c r="T281" s="48">
        <v>100</v>
      </c>
      <c r="U281" s="48">
        <v>100</v>
      </c>
      <c r="V281" s="48">
        <v>100</v>
      </c>
      <c r="W281" s="48">
        <v>100</v>
      </c>
      <c r="X281" s="48">
        <v>100</v>
      </c>
      <c r="Y281" s="48">
        <v>100</v>
      </c>
      <c r="Z281" s="48">
        <v>100</v>
      </c>
      <c r="AA281" s="48">
        <v>100</v>
      </c>
      <c r="AB281" s="48">
        <v>100</v>
      </c>
      <c r="AC281" s="48">
        <v>100</v>
      </c>
      <c r="AD281" s="48">
        <v>100</v>
      </c>
      <c r="AE281" s="48">
        <v>100</v>
      </c>
      <c r="AF281" s="48">
        <v>100</v>
      </c>
      <c r="AG281" s="47">
        <v>100</v>
      </c>
      <c r="AH281" s="46">
        <v>100</v>
      </c>
      <c r="AI281" s="48">
        <v>100</v>
      </c>
      <c r="AJ281" s="48">
        <v>100</v>
      </c>
      <c r="AK281" s="48">
        <v>100</v>
      </c>
      <c r="AL281" s="49">
        <v>100</v>
      </c>
    </row>
    <row r="282" spans="1:38" x14ac:dyDescent="0.3">
      <c r="A282" s="67"/>
      <c r="B282" s="7" t="s">
        <v>24</v>
      </c>
      <c r="C282" s="35">
        <v>24.070436347728354</v>
      </c>
      <c r="D282" s="36">
        <v>22.333090259307141</v>
      </c>
      <c r="E282" s="37">
        <v>25.597073520398943</v>
      </c>
      <c r="F282" s="36">
        <v>25.149500847567179</v>
      </c>
      <c r="G282" s="38">
        <v>24.094768656636241</v>
      </c>
      <c r="H282" s="37">
        <v>23.362983564445823</v>
      </c>
      <c r="I282" s="36">
        <v>26.89605975153604</v>
      </c>
      <c r="J282" s="38">
        <v>22.314757247888707</v>
      </c>
      <c r="K282" s="38">
        <v>22.504360987559789</v>
      </c>
      <c r="L282" s="37">
        <v>27.528211734356852</v>
      </c>
      <c r="M282" s="36">
        <v>24.172559945051017</v>
      </c>
      <c r="N282" s="38">
        <v>25.236465256948676</v>
      </c>
      <c r="O282" s="38">
        <v>28.567311450881089</v>
      </c>
      <c r="P282" s="38">
        <v>25.933370148117884</v>
      </c>
      <c r="Q282" s="38">
        <v>16.840240366464151</v>
      </c>
      <c r="R282" s="37">
        <v>22.142442977433841</v>
      </c>
      <c r="S282" s="36">
        <v>25.867404766763478</v>
      </c>
      <c r="T282" s="38">
        <v>19.836280323428063</v>
      </c>
      <c r="U282" s="38">
        <v>21.4850519122995</v>
      </c>
      <c r="V282" s="38">
        <v>26.888671864968522</v>
      </c>
      <c r="W282" s="38">
        <v>22.018400198548942</v>
      </c>
      <c r="X282" s="38">
        <v>23.194696084624024</v>
      </c>
      <c r="Y282" s="38">
        <v>23.394575876294635</v>
      </c>
      <c r="Z282" s="38">
        <v>27.285571076684569</v>
      </c>
      <c r="AA282" s="38">
        <v>25.198644947924059</v>
      </c>
      <c r="AB282" s="38">
        <v>23.695135897009852</v>
      </c>
      <c r="AC282" s="38">
        <v>22.162484071246453</v>
      </c>
      <c r="AD282" s="38">
        <v>24.394867287567397</v>
      </c>
      <c r="AE282" s="38">
        <v>29.30952727571421</v>
      </c>
      <c r="AF282" s="38">
        <v>22.599706355067571</v>
      </c>
      <c r="AG282" s="37">
        <v>28.080070501272296</v>
      </c>
      <c r="AH282" s="36">
        <v>21.958669598980311</v>
      </c>
      <c r="AI282" s="38">
        <v>25.483676093089443</v>
      </c>
      <c r="AJ282" s="38">
        <v>25.092779545324333</v>
      </c>
      <c r="AK282" s="38">
        <v>23.176044096318666</v>
      </c>
      <c r="AL282" s="39">
        <v>23.695135897009852</v>
      </c>
    </row>
    <row r="283" spans="1:38" x14ac:dyDescent="0.3">
      <c r="A283" s="67"/>
      <c r="B283" s="7" t="s">
        <v>23</v>
      </c>
      <c r="C283" s="35">
        <v>75.929563652272279</v>
      </c>
      <c r="D283" s="36">
        <v>77.666909740693342</v>
      </c>
      <c r="E283" s="37">
        <v>74.402926479600566</v>
      </c>
      <c r="F283" s="36">
        <v>74.850499152432434</v>
      </c>
      <c r="G283" s="38">
        <v>75.905231343362928</v>
      </c>
      <c r="H283" s="37">
        <v>76.637016435553576</v>
      </c>
      <c r="I283" s="36">
        <v>73.103940248464454</v>
      </c>
      <c r="J283" s="38">
        <v>77.68524275211152</v>
      </c>
      <c r="K283" s="38">
        <v>77.495639012441046</v>
      </c>
      <c r="L283" s="37">
        <v>72.471788265643013</v>
      </c>
      <c r="M283" s="36">
        <v>75.827440054949818</v>
      </c>
      <c r="N283" s="38">
        <v>74.763534743051309</v>
      </c>
      <c r="O283" s="38">
        <v>71.432688549118936</v>
      </c>
      <c r="P283" s="38">
        <v>74.066629851882055</v>
      </c>
      <c r="Q283" s="38">
        <v>83.159759633535685</v>
      </c>
      <c r="R283" s="37">
        <v>77.857557022566269</v>
      </c>
      <c r="S283" s="36">
        <v>74.132595233236344</v>
      </c>
      <c r="T283" s="38">
        <v>80.163719676571958</v>
      </c>
      <c r="U283" s="38">
        <v>78.514948087700404</v>
      </c>
      <c r="V283" s="38">
        <v>73.111328135031712</v>
      </c>
      <c r="W283" s="38">
        <v>77.981599801450898</v>
      </c>
      <c r="X283" s="38">
        <v>76.805303915375831</v>
      </c>
      <c r="Y283" s="38">
        <v>76.605424123705262</v>
      </c>
      <c r="Z283" s="38">
        <v>72.714428923315722</v>
      </c>
      <c r="AA283" s="38">
        <v>74.801355052076289</v>
      </c>
      <c r="AB283" s="38">
        <v>76.30486410298991</v>
      </c>
      <c r="AC283" s="38">
        <v>77.837515928753518</v>
      </c>
      <c r="AD283" s="38">
        <v>75.605132712432578</v>
      </c>
      <c r="AE283" s="38">
        <v>70.69047272428574</v>
      </c>
      <c r="AF283" s="38">
        <v>77.400293644932489</v>
      </c>
      <c r="AG283" s="37">
        <v>71.919929498727768</v>
      </c>
      <c r="AH283" s="36">
        <v>78.041330401019721</v>
      </c>
      <c r="AI283" s="38">
        <v>74.516323906911211</v>
      </c>
      <c r="AJ283" s="38">
        <v>74.907220454675894</v>
      </c>
      <c r="AK283" s="38">
        <v>76.823955903681281</v>
      </c>
      <c r="AL283" s="39">
        <v>76.30486410298991</v>
      </c>
    </row>
    <row r="284" spans="1:38" x14ac:dyDescent="0.3">
      <c r="A284" s="68"/>
      <c r="B284" s="6" t="s">
        <v>22</v>
      </c>
      <c r="C284" s="19">
        <v>6.4827342963866084</v>
      </c>
      <c r="D284" s="20">
        <v>6.5562597171325807</v>
      </c>
      <c r="E284" s="21">
        <v>6.4181261902671052</v>
      </c>
      <c r="F284" s="20">
        <v>6.4552028574320142</v>
      </c>
      <c r="G284" s="22">
        <v>6.4675620479631135</v>
      </c>
      <c r="H284" s="21">
        <v>6.5322653941562505</v>
      </c>
      <c r="I284" s="20">
        <v>6.5092720797187669</v>
      </c>
      <c r="J284" s="22">
        <v>6.5769040601081672</v>
      </c>
      <c r="K284" s="22">
        <v>6.5147735823498394</v>
      </c>
      <c r="L284" s="21">
        <v>6.289801086609252</v>
      </c>
      <c r="M284" s="20">
        <v>6.5266854031417791</v>
      </c>
      <c r="N284" s="22">
        <v>6.3042521014025512</v>
      </c>
      <c r="O284" s="22">
        <v>6.3544415577495084</v>
      </c>
      <c r="P284" s="22">
        <v>6.4511125516226393</v>
      </c>
      <c r="Q284" s="22">
        <v>6.7165805904851341</v>
      </c>
      <c r="R284" s="21">
        <v>6.5491140279225073</v>
      </c>
      <c r="S284" s="20">
        <v>6.4122595732658523</v>
      </c>
      <c r="T284" s="22">
        <v>6.5104194530248858</v>
      </c>
      <c r="U284" s="22">
        <v>6.6067544906606184</v>
      </c>
      <c r="V284" s="22">
        <v>6.3684182062762922</v>
      </c>
      <c r="W284" s="22">
        <v>6.5656117494112349</v>
      </c>
      <c r="X284" s="22">
        <v>6.5423537657653172</v>
      </c>
      <c r="Y284" s="22">
        <v>6.5796790532434741</v>
      </c>
      <c r="Z284" s="22">
        <v>6.3266657540957185</v>
      </c>
      <c r="AA284" s="22">
        <v>6.4854090441358272</v>
      </c>
      <c r="AB284" s="22">
        <v>6.5524081481577552</v>
      </c>
      <c r="AC284" s="22">
        <v>6.4523578353529594</v>
      </c>
      <c r="AD284" s="22">
        <v>6.4317495885193416</v>
      </c>
      <c r="AE284" s="22">
        <v>6.2973857537968678</v>
      </c>
      <c r="AF284" s="22">
        <v>6.5086555992979589</v>
      </c>
      <c r="AG284" s="21">
        <v>6.3144887094783035</v>
      </c>
      <c r="AH284" s="20">
        <v>6.5316726982647788</v>
      </c>
      <c r="AI284" s="22">
        <v>6.4130200628369787</v>
      </c>
      <c r="AJ284" s="22">
        <v>6.4713426146598758</v>
      </c>
      <c r="AK284" s="22">
        <v>6.509512449518474</v>
      </c>
      <c r="AL284" s="23">
        <v>6.5524081481577552</v>
      </c>
    </row>
    <row r="285" spans="1:38" x14ac:dyDescent="0.3">
      <c r="A285" s="66" t="s">
        <v>124</v>
      </c>
      <c r="B285" s="9">
        <v>1</v>
      </c>
      <c r="C285" s="50">
        <v>1.5742120970640271E-2</v>
      </c>
      <c r="D285" s="51">
        <v>0</v>
      </c>
      <c r="E285" s="52">
        <v>2.9575005052068996E-2</v>
      </c>
      <c r="F285" s="51">
        <v>0</v>
      </c>
      <c r="G285" s="53">
        <v>0</v>
      </c>
      <c r="H285" s="52">
        <v>5.9351956844880129E-2</v>
      </c>
      <c r="I285" s="51">
        <v>0</v>
      </c>
      <c r="J285" s="53">
        <v>0</v>
      </c>
      <c r="K285" s="53">
        <v>3.8007463890916776E-2</v>
      </c>
      <c r="L285" s="52">
        <v>0</v>
      </c>
      <c r="M285" s="51">
        <v>0</v>
      </c>
      <c r="N285" s="53">
        <v>0</v>
      </c>
      <c r="O285" s="53">
        <v>0</v>
      </c>
      <c r="P285" s="53">
        <v>6.5137864187985825E-2</v>
      </c>
      <c r="Q285" s="53">
        <v>0</v>
      </c>
      <c r="R285" s="52">
        <v>0</v>
      </c>
      <c r="S285" s="51">
        <v>0.25929624444078359</v>
      </c>
      <c r="T285" s="53">
        <v>0</v>
      </c>
      <c r="U285" s="53">
        <v>0</v>
      </c>
      <c r="V285" s="53">
        <v>0</v>
      </c>
      <c r="W285" s="53">
        <v>0</v>
      </c>
      <c r="X285" s="53">
        <v>0</v>
      </c>
      <c r="Y285" s="53">
        <v>0</v>
      </c>
      <c r="Z285" s="53">
        <v>0</v>
      </c>
      <c r="AA285" s="53">
        <v>0</v>
      </c>
      <c r="AB285" s="53">
        <v>0</v>
      </c>
      <c r="AC285" s="53">
        <v>0</v>
      </c>
      <c r="AD285" s="53">
        <v>0</v>
      </c>
      <c r="AE285" s="53">
        <v>0</v>
      </c>
      <c r="AF285" s="53">
        <v>0</v>
      </c>
      <c r="AG285" s="52">
        <v>0</v>
      </c>
      <c r="AH285" s="51">
        <v>0</v>
      </c>
      <c r="AI285" s="53">
        <v>6.1741006899504826E-2</v>
      </c>
      <c r="AJ285" s="53">
        <v>0</v>
      </c>
      <c r="AK285" s="53">
        <v>0</v>
      </c>
      <c r="AL285" s="54">
        <v>0</v>
      </c>
    </row>
    <row r="286" spans="1:38" x14ac:dyDescent="0.3">
      <c r="A286" s="67"/>
      <c r="B286" s="7">
        <v>2</v>
      </c>
      <c r="C286" s="50">
        <v>8.3785955894691965E-3</v>
      </c>
      <c r="D286" s="51">
        <v>1.7913618405902231E-2</v>
      </c>
      <c r="E286" s="52">
        <v>0</v>
      </c>
      <c r="F286" s="51">
        <v>5.2056400671097895E-2</v>
      </c>
      <c r="G286" s="53">
        <v>0</v>
      </c>
      <c r="H286" s="52">
        <v>0</v>
      </c>
      <c r="I286" s="51">
        <v>0</v>
      </c>
      <c r="J286" s="53">
        <v>0</v>
      </c>
      <c r="K286" s="53">
        <v>0</v>
      </c>
      <c r="L286" s="52">
        <v>4.0310941575850245E-2</v>
      </c>
      <c r="M286" s="51">
        <v>0</v>
      </c>
      <c r="N286" s="53">
        <v>0</v>
      </c>
      <c r="O286" s="53">
        <v>0</v>
      </c>
      <c r="P286" s="53">
        <v>0</v>
      </c>
      <c r="Q286" s="53">
        <v>0</v>
      </c>
      <c r="R286" s="52">
        <v>0.11121909373225135</v>
      </c>
      <c r="S286" s="51">
        <v>0</v>
      </c>
      <c r="T286" s="53">
        <v>0</v>
      </c>
      <c r="U286" s="53">
        <v>0</v>
      </c>
      <c r="V286" s="53">
        <v>0</v>
      </c>
      <c r="W286" s="53">
        <v>0</v>
      </c>
      <c r="X286" s="53">
        <v>0</v>
      </c>
      <c r="Y286" s="53">
        <v>0</v>
      </c>
      <c r="Z286" s="53">
        <v>0</v>
      </c>
      <c r="AA286" s="53">
        <v>0</v>
      </c>
      <c r="AB286" s="53">
        <v>0</v>
      </c>
      <c r="AC286" s="53">
        <v>0</v>
      </c>
      <c r="AD286" s="53">
        <v>0</v>
      </c>
      <c r="AE286" s="53">
        <v>0.17885468900172796</v>
      </c>
      <c r="AF286" s="53">
        <v>0</v>
      </c>
      <c r="AG286" s="52">
        <v>0</v>
      </c>
      <c r="AH286" s="51">
        <v>4.7287046097639104E-2</v>
      </c>
      <c r="AI286" s="53">
        <v>0</v>
      </c>
      <c r="AJ286" s="53">
        <v>0</v>
      </c>
      <c r="AK286" s="53">
        <v>0</v>
      </c>
      <c r="AL286" s="54">
        <v>0</v>
      </c>
    </row>
    <row r="287" spans="1:38" x14ac:dyDescent="0.3">
      <c r="A287" s="67"/>
      <c r="B287" s="7">
        <v>3</v>
      </c>
      <c r="C287" s="50">
        <v>8.1816779351454608E-2</v>
      </c>
      <c r="D287" s="51">
        <v>8.7211480689850726E-2</v>
      </c>
      <c r="E287" s="52">
        <v>7.7076358514443888E-2</v>
      </c>
      <c r="F287" s="51">
        <v>9.8186701128768303E-2</v>
      </c>
      <c r="G287" s="53">
        <v>0.11504314675385749</v>
      </c>
      <c r="H287" s="52">
        <v>0</v>
      </c>
      <c r="I287" s="51">
        <v>0.31484988553259341</v>
      </c>
      <c r="J287" s="53">
        <v>0</v>
      </c>
      <c r="K287" s="53">
        <v>6.4312594974161474E-2</v>
      </c>
      <c r="L287" s="52">
        <v>6.9226783831839431E-2</v>
      </c>
      <c r="M287" s="51">
        <v>0.14974043244916757</v>
      </c>
      <c r="N287" s="53">
        <v>0</v>
      </c>
      <c r="O287" s="53">
        <v>0.26103554339426632</v>
      </c>
      <c r="P287" s="53">
        <v>0</v>
      </c>
      <c r="Q287" s="53">
        <v>0</v>
      </c>
      <c r="R287" s="52">
        <v>0.20977700677188824</v>
      </c>
      <c r="S287" s="51">
        <v>0</v>
      </c>
      <c r="T287" s="53">
        <v>0</v>
      </c>
      <c r="U287" s="53">
        <v>0</v>
      </c>
      <c r="V287" s="53">
        <v>0</v>
      </c>
      <c r="W287" s="53">
        <v>0</v>
      </c>
      <c r="X287" s="53">
        <v>0</v>
      </c>
      <c r="Y287" s="53">
        <v>0</v>
      </c>
      <c r="Z287" s="53">
        <v>0.5750850065385319</v>
      </c>
      <c r="AA287" s="53">
        <v>0</v>
      </c>
      <c r="AB287" s="53">
        <v>0</v>
      </c>
      <c r="AC287" s="53">
        <v>0.77553564566572919</v>
      </c>
      <c r="AD287" s="53">
        <v>0</v>
      </c>
      <c r="AE287" s="53">
        <v>0.27821831961444432</v>
      </c>
      <c r="AF287" s="53">
        <v>0</v>
      </c>
      <c r="AG287" s="52">
        <v>0</v>
      </c>
      <c r="AH287" s="51">
        <v>0</v>
      </c>
      <c r="AI287" s="53">
        <v>0.26645496530575691</v>
      </c>
      <c r="AJ287" s="53">
        <v>0</v>
      </c>
      <c r="AK287" s="53">
        <v>5.8578626046373219E-2</v>
      </c>
      <c r="AL287" s="54">
        <v>0</v>
      </c>
    </row>
    <row r="288" spans="1:38" x14ac:dyDescent="0.3">
      <c r="A288" s="67"/>
      <c r="B288" s="7">
        <v>4</v>
      </c>
      <c r="C288" s="50">
        <v>0.37378847260313047</v>
      </c>
      <c r="D288" s="51">
        <v>0.46238324672321929</v>
      </c>
      <c r="E288" s="52">
        <v>0.29593865535746033</v>
      </c>
      <c r="F288" s="51">
        <v>0.22508954172808562</v>
      </c>
      <c r="G288" s="53">
        <v>0.4542765649810776</v>
      </c>
      <c r="H288" s="52">
        <v>0.28989333554581981</v>
      </c>
      <c r="I288" s="51">
        <v>0.18422364766837077</v>
      </c>
      <c r="J288" s="53">
        <v>0.48275779439233252</v>
      </c>
      <c r="K288" s="53">
        <v>0.26696114260946902</v>
      </c>
      <c r="L288" s="52">
        <v>0.57459047565539401</v>
      </c>
      <c r="M288" s="51">
        <v>0.41474050089119108</v>
      </c>
      <c r="N288" s="53">
        <v>0.46403474887296065</v>
      </c>
      <c r="O288" s="53">
        <v>0.67226544459533166</v>
      </c>
      <c r="P288" s="53">
        <v>0.31815349861400094</v>
      </c>
      <c r="Q288" s="53">
        <v>0</v>
      </c>
      <c r="R288" s="52">
        <v>0.48090637302752781</v>
      </c>
      <c r="S288" s="51">
        <v>0.26160075629869217</v>
      </c>
      <c r="T288" s="53">
        <v>0</v>
      </c>
      <c r="U288" s="53">
        <v>0.25067655579760573</v>
      </c>
      <c r="V288" s="53">
        <v>0.53169698573217594</v>
      </c>
      <c r="W288" s="53">
        <v>1.045268187647417</v>
      </c>
      <c r="X288" s="53">
        <v>0</v>
      </c>
      <c r="Y288" s="53">
        <v>0.2430392536155688</v>
      </c>
      <c r="Z288" s="53">
        <v>0.46779767283814266</v>
      </c>
      <c r="AA288" s="53">
        <v>0.27714177856484595</v>
      </c>
      <c r="AB288" s="53">
        <v>0.51283757208900405</v>
      </c>
      <c r="AC288" s="53">
        <v>0</v>
      </c>
      <c r="AD288" s="53">
        <v>0.91129514938782819</v>
      </c>
      <c r="AE288" s="53">
        <v>0.27821831961444432</v>
      </c>
      <c r="AF288" s="53">
        <v>0.76396447210730412</v>
      </c>
      <c r="AG288" s="52">
        <v>0</v>
      </c>
      <c r="AH288" s="51">
        <v>8.9634865425944413E-2</v>
      </c>
      <c r="AI288" s="53">
        <v>0.56593480329789081</v>
      </c>
      <c r="AJ288" s="53">
        <v>0.33286013952613736</v>
      </c>
      <c r="AK288" s="53">
        <v>0.37549614640785156</v>
      </c>
      <c r="AL288" s="54">
        <v>0.51283757208900405</v>
      </c>
    </row>
    <row r="289" spans="1:38" x14ac:dyDescent="0.3">
      <c r="A289" s="67"/>
      <c r="B289" s="7">
        <v>5</v>
      </c>
      <c r="C289" s="50">
        <v>2.7594187581466048</v>
      </c>
      <c r="D289" s="51">
        <v>3.3049400249070828</v>
      </c>
      <c r="E289" s="52">
        <v>2.2800594354018564</v>
      </c>
      <c r="F289" s="51">
        <v>3.429671989641915</v>
      </c>
      <c r="G289" s="53">
        <v>2.6225826908409093</v>
      </c>
      <c r="H289" s="52">
        <v>2.648722750326943</v>
      </c>
      <c r="I289" s="51">
        <v>2.1859345617012722</v>
      </c>
      <c r="J289" s="53">
        <v>2.0970327346545097</v>
      </c>
      <c r="K289" s="53">
        <v>3.2441980890256343</v>
      </c>
      <c r="L289" s="52">
        <v>2.942499570470213</v>
      </c>
      <c r="M289" s="51">
        <v>2.6288578025490077</v>
      </c>
      <c r="N289" s="53">
        <v>2.0783868232181684</v>
      </c>
      <c r="O289" s="53">
        <v>4.3977294990088076</v>
      </c>
      <c r="P289" s="53">
        <v>2.9234608544918141</v>
      </c>
      <c r="Q289" s="53">
        <v>2.3334403342595156</v>
      </c>
      <c r="R289" s="52">
        <v>3.8210344207211033</v>
      </c>
      <c r="S289" s="51">
        <v>2.0339703005340977</v>
      </c>
      <c r="T289" s="53">
        <v>5.1866599597042216</v>
      </c>
      <c r="U289" s="53">
        <v>2.6991431951576121</v>
      </c>
      <c r="V289" s="53">
        <v>2.8558367815060275</v>
      </c>
      <c r="W289" s="53">
        <v>2.551230730016806</v>
      </c>
      <c r="X289" s="53">
        <v>2.0047279654668131</v>
      </c>
      <c r="Y289" s="53">
        <v>3.6635572828371497</v>
      </c>
      <c r="Z289" s="53">
        <v>2.4813102388465356</v>
      </c>
      <c r="AA289" s="53">
        <v>3.4547855530817664</v>
      </c>
      <c r="AB289" s="53">
        <v>2.4291029683066099</v>
      </c>
      <c r="AC289" s="53">
        <v>3.1162144864819328</v>
      </c>
      <c r="AD289" s="53">
        <v>2.2975002978205445</v>
      </c>
      <c r="AE289" s="53">
        <v>2.293108214168567</v>
      </c>
      <c r="AF289" s="53">
        <v>1.8283790682471803</v>
      </c>
      <c r="AG289" s="52">
        <v>2.0794853175501791</v>
      </c>
      <c r="AH289" s="51">
        <v>3.2070398215369429</v>
      </c>
      <c r="AI289" s="53">
        <v>3.0517730256834485</v>
      </c>
      <c r="AJ289" s="53">
        <v>2.6414394545575473</v>
      </c>
      <c r="AK289" s="53">
        <v>2.3470081514563494</v>
      </c>
      <c r="AL289" s="54">
        <v>2.4291029683066099</v>
      </c>
    </row>
    <row r="290" spans="1:38" x14ac:dyDescent="0.3">
      <c r="A290" s="67"/>
      <c r="B290" s="7">
        <v>6</v>
      </c>
      <c r="C290" s="50">
        <v>10.349880389062088</v>
      </c>
      <c r="D290" s="51">
        <v>10.548062451065654</v>
      </c>
      <c r="E290" s="52">
        <v>10.175734256159895</v>
      </c>
      <c r="F290" s="51">
        <v>8.2128158115428072</v>
      </c>
      <c r="G290" s="53">
        <v>10.550285813781807</v>
      </c>
      <c r="H290" s="52">
        <v>11.213157345137578</v>
      </c>
      <c r="I290" s="51">
        <v>9.6274908344045809</v>
      </c>
      <c r="J290" s="53">
        <v>9.4857571800565559</v>
      </c>
      <c r="K290" s="53">
        <v>11.746466530224234</v>
      </c>
      <c r="L290" s="52">
        <v>9.0499068279135972</v>
      </c>
      <c r="M290" s="51">
        <v>9.7298892241540358</v>
      </c>
      <c r="N290" s="53">
        <v>9.2794784454391728</v>
      </c>
      <c r="O290" s="53">
        <v>14.76044884366037</v>
      </c>
      <c r="P290" s="53">
        <v>11.661148607528922</v>
      </c>
      <c r="Q290" s="53">
        <v>8.9586404140744786</v>
      </c>
      <c r="R290" s="52">
        <v>10.241794928059145</v>
      </c>
      <c r="S290" s="51">
        <v>9.2166686376368219</v>
      </c>
      <c r="T290" s="53">
        <v>9.6320170697330507</v>
      </c>
      <c r="U290" s="53">
        <v>10.309964706788005</v>
      </c>
      <c r="V290" s="53">
        <v>13.177846228936692</v>
      </c>
      <c r="W290" s="53">
        <v>11.823654391553326</v>
      </c>
      <c r="X290" s="53">
        <v>8.0598969447656046</v>
      </c>
      <c r="Y290" s="53">
        <v>12.16246359778339</v>
      </c>
      <c r="Z290" s="53">
        <v>11.979671839807919</v>
      </c>
      <c r="AA290" s="53">
        <v>11.570192353127952</v>
      </c>
      <c r="AB290" s="53">
        <v>10.347968584039824</v>
      </c>
      <c r="AC290" s="53">
        <v>11.971859732045544</v>
      </c>
      <c r="AD290" s="53">
        <v>5.9454734350984788</v>
      </c>
      <c r="AE290" s="53">
        <v>9.5634221470111935</v>
      </c>
      <c r="AF290" s="53">
        <v>7.6922303249400681</v>
      </c>
      <c r="AG290" s="52">
        <v>10.288913120053596</v>
      </c>
      <c r="AH290" s="51">
        <v>9.8467875409150984</v>
      </c>
      <c r="AI290" s="53">
        <v>10.672294880726</v>
      </c>
      <c r="AJ290" s="53">
        <v>10.911904049598274</v>
      </c>
      <c r="AK290" s="53">
        <v>9.7858631505969402</v>
      </c>
      <c r="AL290" s="54">
        <v>10.347968584039824</v>
      </c>
    </row>
    <row r="291" spans="1:38" x14ac:dyDescent="0.3">
      <c r="A291" s="67"/>
      <c r="B291" s="7">
        <v>7</v>
      </c>
      <c r="C291" s="50">
        <v>28.179852851593267</v>
      </c>
      <c r="D291" s="51">
        <v>25.070766277839351</v>
      </c>
      <c r="E291" s="52">
        <v>30.911862995212537</v>
      </c>
      <c r="F291" s="51">
        <v>23.504046403747076</v>
      </c>
      <c r="G291" s="53">
        <v>28.735565512155603</v>
      </c>
      <c r="H291" s="52">
        <v>29.815038138446752</v>
      </c>
      <c r="I291" s="51">
        <v>21.379660211461953</v>
      </c>
      <c r="J291" s="53">
        <v>25.898001999839913</v>
      </c>
      <c r="K291" s="53">
        <v>29.785827273373698</v>
      </c>
      <c r="L291" s="52">
        <v>31.945420779404422</v>
      </c>
      <c r="M291" s="51">
        <v>29.010362022209307</v>
      </c>
      <c r="N291" s="53">
        <v>28.212029095622871</v>
      </c>
      <c r="O291" s="53">
        <v>23.49365415442287</v>
      </c>
      <c r="P291" s="53">
        <v>30.378643834122553</v>
      </c>
      <c r="Q291" s="53">
        <v>26.161681386876968</v>
      </c>
      <c r="R291" s="52">
        <v>23.609571446407244</v>
      </c>
      <c r="S291" s="51">
        <v>28.85856648145775</v>
      </c>
      <c r="T291" s="53">
        <v>24.660608219333728</v>
      </c>
      <c r="U291" s="53">
        <v>22.235162597839484</v>
      </c>
      <c r="V291" s="53">
        <v>26.290952940362306</v>
      </c>
      <c r="W291" s="53">
        <v>29.116288860014588</v>
      </c>
      <c r="X291" s="53">
        <v>29.965376243740828</v>
      </c>
      <c r="Y291" s="53">
        <v>31.387011916447815</v>
      </c>
      <c r="Z291" s="53">
        <v>32.246560288391187</v>
      </c>
      <c r="AA291" s="53">
        <v>25.940403552851294</v>
      </c>
      <c r="AB291" s="53">
        <v>27.850234048590718</v>
      </c>
      <c r="AC291" s="53">
        <v>29.191274398881777</v>
      </c>
      <c r="AD291" s="53">
        <v>26.563110435051136</v>
      </c>
      <c r="AE291" s="53">
        <v>25.513603618170144</v>
      </c>
      <c r="AF291" s="53">
        <v>28.340033189166892</v>
      </c>
      <c r="AG291" s="52">
        <v>32.590523639220372</v>
      </c>
      <c r="AH291" s="51">
        <v>27.612862293581824</v>
      </c>
      <c r="AI291" s="53">
        <v>29.435011072966645</v>
      </c>
      <c r="AJ291" s="53">
        <v>26.042710935722411</v>
      </c>
      <c r="AK291" s="53">
        <v>29.623670493869675</v>
      </c>
      <c r="AL291" s="54">
        <v>27.850234048590718</v>
      </c>
    </row>
    <row r="292" spans="1:38" x14ac:dyDescent="0.3">
      <c r="A292" s="67"/>
      <c r="B292" s="7">
        <v>8</v>
      </c>
      <c r="C292" s="50">
        <v>24.646031186441256</v>
      </c>
      <c r="D292" s="51">
        <v>23.754155895155602</v>
      </c>
      <c r="E292" s="52">
        <v>25.429738003486818</v>
      </c>
      <c r="F292" s="51">
        <v>22.616390157906942</v>
      </c>
      <c r="G292" s="53">
        <v>23.041337146190113</v>
      </c>
      <c r="H292" s="52">
        <v>29.34932949030069</v>
      </c>
      <c r="I292" s="51">
        <v>29.396618235180931</v>
      </c>
      <c r="J292" s="53">
        <v>27.157244082121139</v>
      </c>
      <c r="K292" s="53">
        <v>22.355153418670891</v>
      </c>
      <c r="L292" s="52">
        <v>23.248718782630633</v>
      </c>
      <c r="M292" s="51">
        <v>24.822918947525817</v>
      </c>
      <c r="N292" s="53">
        <v>19.395435627234107</v>
      </c>
      <c r="O292" s="53">
        <v>24.526069946777646</v>
      </c>
      <c r="P292" s="53">
        <v>29.460046812301748</v>
      </c>
      <c r="Q292" s="53">
        <v>22.860425388941611</v>
      </c>
      <c r="R292" s="52">
        <v>23.182967689766247</v>
      </c>
      <c r="S292" s="51">
        <v>22.985505074493229</v>
      </c>
      <c r="T292" s="53">
        <v>24.533109074915213</v>
      </c>
      <c r="U292" s="53">
        <v>25.700981367714149</v>
      </c>
      <c r="V292" s="53">
        <v>28.189184815983442</v>
      </c>
      <c r="W292" s="53">
        <v>23.446431089434096</v>
      </c>
      <c r="X292" s="53">
        <v>21.956004071548048</v>
      </c>
      <c r="Y292" s="53">
        <v>23.78435131987062</v>
      </c>
      <c r="Z292" s="53">
        <v>20.836957273979525</v>
      </c>
      <c r="AA292" s="53">
        <v>26.805299440215531</v>
      </c>
      <c r="AB292" s="53">
        <v>28.567086942560827</v>
      </c>
      <c r="AC292" s="53">
        <v>22.92039727992055</v>
      </c>
      <c r="AD292" s="53">
        <v>29.549968721661372</v>
      </c>
      <c r="AE292" s="53">
        <v>21.952424977572537</v>
      </c>
      <c r="AF292" s="53">
        <v>25.994889266375985</v>
      </c>
      <c r="AG292" s="52">
        <v>21.823368703806235</v>
      </c>
      <c r="AH292" s="51">
        <v>23.845234002921998</v>
      </c>
      <c r="AI292" s="53">
        <v>25.275540795924844</v>
      </c>
      <c r="AJ292" s="53">
        <v>24.861480571761685</v>
      </c>
      <c r="AK292" s="53">
        <v>23.00680962714312</v>
      </c>
      <c r="AL292" s="54">
        <v>28.567086942560827</v>
      </c>
    </row>
    <row r="293" spans="1:38" x14ac:dyDescent="0.3">
      <c r="A293" s="67"/>
      <c r="B293" s="7">
        <v>9</v>
      </c>
      <c r="C293" s="50">
        <v>8.6119125910923184</v>
      </c>
      <c r="D293" s="51">
        <v>9.5553549263574116</v>
      </c>
      <c r="E293" s="52">
        <v>7.7828928874847154</v>
      </c>
      <c r="F293" s="51">
        <v>13.041253569645853</v>
      </c>
      <c r="G293" s="53">
        <v>7.6369889006879328</v>
      </c>
      <c r="H293" s="52">
        <v>8.0332250240380922</v>
      </c>
      <c r="I293" s="51">
        <v>8.5729372452196611</v>
      </c>
      <c r="J293" s="53">
        <v>9.0496139542215648</v>
      </c>
      <c r="K293" s="53">
        <v>7.2542009232296687</v>
      </c>
      <c r="L293" s="52">
        <v>10.818628317208123</v>
      </c>
      <c r="M293" s="51">
        <v>8.572268138922098</v>
      </c>
      <c r="N293" s="53">
        <v>8.2920145405339785</v>
      </c>
      <c r="O293" s="53">
        <v>9.0528771742091472</v>
      </c>
      <c r="P293" s="53">
        <v>7.850857390478498</v>
      </c>
      <c r="Q293" s="53">
        <v>7.7557670289309195</v>
      </c>
      <c r="R293" s="52">
        <v>12.892788567243537</v>
      </c>
      <c r="S293" s="51">
        <v>9.5217032097822507</v>
      </c>
      <c r="T293" s="53">
        <v>8.7769052600475721</v>
      </c>
      <c r="U293" s="53">
        <v>11.083395015938567</v>
      </c>
      <c r="V293" s="53">
        <v>7.7406339331897751</v>
      </c>
      <c r="W293" s="53">
        <v>7.801538475448587</v>
      </c>
      <c r="X293" s="53">
        <v>11.69234403242128</v>
      </c>
      <c r="Y293" s="53">
        <v>4.4461299770710481</v>
      </c>
      <c r="Z293" s="53">
        <v>10.362729239047248</v>
      </c>
      <c r="AA293" s="53">
        <v>8.6878204910442776</v>
      </c>
      <c r="AB293" s="53">
        <v>8.2928776196438516</v>
      </c>
      <c r="AC293" s="53">
        <v>8.0428902574284944</v>
      </c>
      <c r="AD293" s="53">
        <v>10.992038840225158</v>
      </c>
      <c r="AE293" s="53">
        <v>7.6085203956176004</v>
      </c>
      <c r="AF293" s="53">
        <v>8.4402049480425489</v>
      </c>
      <c r="AG293" s="52">
        <v>8.5668751921314144</v>
      </c>
      <c r="AH293" s="51">
        <v>8.2915064606339595</v>
      </c>
      <c r="AI293" s="53">
        <v>8.0490326115605235</v>
      </c>
      <c r="AJ293" s="53">
        <v>9.4837211962517731</v>
      </c>
      <c r="AK293" s="53">
        <v>8.6444280171706875</v>
      </c>
      <c r="AL293" s="54">
        <v>8.2928776196438516</v>
      </c>
    </row>
    <row r="294" spans="1:38" x14ac:dyDescent="0.3">
      <c r="A294" s="67"/>
      <c r="B294" s="7">
        <v>10</v>
      </c>
      <c r="C294" s="50">
        <v>24.973178255150241</v>
      </c>
      <c r="D294" s="51">
        <v>27.199212078856704</v>
      </c>
      <c r="E294" s="52">
        <v>23.01712240333066</v>
      </c>
      <c r="F294" s="51">
        <v>28.820489423987372</v>
      </c>
      <c r="G294" s="53">
        <v>26.843920224609676</v>
      </c>
      <c r="H294" s="52">
        <v>18.591281959358863</v>
      </c>
      <c r="I294" s="51">
        <v>28.338285378830996</v>
      </c>
      <c r="J294" s="53">
        <v>25.829592254714228</v>
      </c>
      <c r="K294" s="53">
        <v>25.244872564003046</v>
      </c>
      <c r="L294" s="52">
        <v>21.310697521309798</v>
      </c>
      <c r="M294" s="51">
        <v>24.671222931300672</v>
      </c>
      <c r="N294" s="53">
        <v>32.278620719078582</v>
      </c>
      <c r="O294" s="53">
        <v>22.835919393931519</v>
      </c>
      <c r="P294" s="53">
        <v>17.342551138274633</v>
      </c>
      <c r="Q294" s="53">
        <v>31.9300454469162</v>
      </c>
      <c r="R294" s="52">
        <v>25.449940474271258</v>
      </c>
      <c r="S294" s="51">
        <v>26.862689295356162</v>
      </c>
      <c r="T294" s="53">
        <v>27.210700416266388</v>
      </c>
      <c r="U294" s="53">
        <v>27.720676560764488</v>
      </c>
      <c r="V294" s="53">
        <v>21.213848314289997</v>
      </c>
      <c r="W294" s="53">
        <v>24.215588265884847</v>
      </c>
      <c r="X294" s="53">
        <v>26.32165074205728</v>
      </c>
      <c r="Y294" s="53">
        <v>24.313446652374036</v>
      </c>
      <c r="Z294" s="53">
        <v>21.049888440551374</v>
      </c>
      <c r="AA294" s="53">
        <v>23.264356831114682</v>
      </c>
      <c r="AB294" s="53">
        <v>21.999892264768807</v>
      </c>
      <c r="AC294" s="53">
        <v>23.981828199575933</v>
      </c>
      <c r="AD294" s="53">
        <v>23.740613120755256</v>
      </c>
      <c r="AE294" s="53">
        <v>32.333629319229274</v>
      </c>
      <c r="AF294" s="53">
        <v>26.940298731120158</v>
      </c>
      <c r="AG294" s="52">
        <v>24.65083402723851</v>
      </c>
      <c r="AH294" s="51">
        <v>27.059647968886434</v>
      </c>
      <c r="AI294" s="53">
        <v>22.622216837635968</v>
      </c>
      <c r="AJ294" s="53">
        <v>25.725883652582365</v>
      </c>
      <c r="AK294" s="53">
        <v>26.158145787308957</v>
      </c>
      <c r="AL294" s="54">
        <v>21.999892264768807</v>
      </c>
    </row>
    <row r="295" spans="1:38" x14ac:dyDescent="0.3">
      <c r="A295" s="67"/>
      <c r="B295" s="8" t="s">
        <v>0</v>
      </c>
      <c r="C295" s="55">
        <v>100</v>
      </c>
      <c r="D295" s="56">
        <v>100</v>
      </c>
      <c r="E295" s="57">
        <v>100</v>
      </c>
      <c r="F295" s="56">
        <v>100</v>
      </c>
      <c r="G295" s="58">
        <v>100</v>
      </c>
      <c r="H295" s="57">
        <v>100</v>
      </c>
      <c r="I295" s="56">
        <v>100</v>
      </c>
      <c r="J295" s="58">
        <v>100</v>
      </c>
      <c r="K295" s="58">
        <v>100</v>
      </c>
      <c r="L295" s="57">
        <v>100</v>
      </c>
      <c r="M295" s="56">
        <v>100</v>
      </c>
      <c r="N295" s="58">
        <v>100</v>
      </c>
      <c r="O295" s="58">
        <v>100</v>
      </c>
      <c r="P295" s="58">
        <v>100</v>
      </c>
      <c r="Q295" s="58">
        <v>100</v>
      </c>
      <c r="R295" s="57">
        <v>100</v>
      </c>
      <c r="S295" s="56">
        <v>100</v>
      </c>
      <c r="T295" s="58">
        <v>100</v>
      </c>
      <c r="U295" s="58">
        <v>100</v>
      </c>
      <c r="V295" s="58">
        <v>100</v>
      </c>
      <c r="W295" s="58">
        <v>100</v>
      </c>
      <c r="X295" s="58">
        <v>100</v>
      </c>
      <c r="Y295" s="58">
        <v>100</v>
      </c>
      <c r="Z295" s="58">
        <v>100</v>
      </c>
      <c r="AA295" s="58">
        <v>100</v>
      </c>
      <c r="AB295" s="58">
        <v>100</v>
      </c>
      <c r="AC295" s="58">
        <v>100</v>
      </c>
      <c r="AD295" s="58">
        <v>100</v>
      </c>
      <c r="AE295" s="58">
        <v>100</v>
      </c>
      <c r="AF295" s="58">
        <v>100</v>
      </c>
      <c r="AG295" s="57">
        <v>100</v>
      </c>
      <c r="AH295" s="56">
        <v>100</v>
      </c>
      <c r="AI295" s="58">
        <v>100</v>
      </c>
      <c r="AJ295" s="58">
        <v>100</v>
      </c>
      <c r="AK295" s="58">
        <v>100</v>
      </c>
      <c r="AL295" s="59">
        <v>100</v>
      </c>
    </row>
    <row r="296" spans="1:38" x14ac:dyDescent="0.3">
      <c r="A296" s="67"/>
      <c r="B296" s="7" t="s">
        <v>139</v>
      </c>
      <c r="C296" s="50">
        <v>3.2391447266612992</v>
      </c>
      <c r="D296" s="51">
        <v>3.8724483707260546</v>
      </c>
      <c r="E296" s="52">
        <v>2.6826494543258308</v>
      </c>
      <c r="F296" s="51">
        <v>3.8050046331698666</v>
      </c>
      <c r="G296" s="53">
        <v>3.191902402575844</v>
      </c>
      <c r="H296" s="52">
        <v>2.9979680427176434</v>
      </c>
      <c r="I296" s="51">
        <v>2.685008094902237</v>
      </c>
      <c r="J296" s="53">
        <v>2.5797905290468424</v>
      </c>
      <c r="K296" s="53">
        <v>3.6134792905001807</v>
      </c>
      <c r="L296" s="52">
        <v>3.6266277715332964</v>
      </c>
      <c r="M296" s="51">
        <v>3.1933387358893657</v>
      </c>
      <c r="N296" s="53">
        <v>2.5424215720911292</v>
      </c>
      <c r="O296" s="53">
        <v>5.3310304869984062</v>
      </c>
      <c r="P296" s="53">
        <v>3.3067522172938029</v>
      </c>
      <c r="Q296" s="53">
        <v>2.3334403342595156</v>
      </c>
      <c r="R296" s="52">
        <v>4.6229368942527698</v>
      </c>
      <c r="S296" s="51">
        <v>2.5548673012735734</v>
      </c>
      <c r="T296" s="53">
        <v>5.1866599597042216</v>
      </c>
      <c r="U296" s="53">
        <v>2.9498197509552178</v>
      </c>
      <c r="V296" s="53">
        <v>3.3875337672382044</v>
      </c>
      <c r="W296" s="53">
        <v>3.5964989176642232</v>
      </c>
      <c r="X296" s="53">
        <v>2.0047279654668131</v>
      </c>
      <c r="Y296" s="53">
        <v>3.9065965364527173</v>
      </c>
      <c r="Z296" s="53">
        <v>3.5241929182232088</v>
      </c>
      <c r="AA296" s="53">
        <v>3.7319273316466126</v>
      </c>
      <c r="AB296" s="53">
        <v>2.9419405403956143</v>
      </c>
      <c r="AC296" s="53">
        <v>3.8917501321476622</v>
      </c>
      <c r="AD296" s="53">
        <v>3.2087954472083728</v>
      </c>
      <c r="AE296" s="53">
        <v>3.0283995423991836</v>
      </c>
      <c r="AF296" s="53">
        <v>2.5923435403544843</v>
      </c>
      <c r="AG296" s="52">
        <v>2.0794853175501791</v>
      </c>
      <c r="AH296" s="51">
        <v>3.3439617330605271</v>
      </c>
      <c r="AI296" s="53">
        <v>3.945903801186601</v>
      </c>
      <c r="AJ296" s="53">
        <v>2.9742995940836838</v>
      </c>
      <c r="AK296" s="53">
        <v>2.7810829239105743</v>
      </c>
      <c r="AL296" s="54">
        <v>2.9419405403956143</v>
      </c>
    </row>
    <row r="297" spans="1:38" x14ac:dyDescent="0.3">
      <c r="A297" s="67"/>
      <c r="B297" s="7" t="s">
        <v>140</v>
      </c>
      <c r="C297" s="50">
        <v>96.760855273338805</v>
      </c>
      <c r="D297" s="51">
        <v>96.127551629274095</v>
      </c>
      <c r="E297" s="52">
        <v>97.317350545674202</v>
      </c>
      <c r="F297" s="51">
        <v>96.194995366830014</v>
      </c>
      <c r="G297" s="53">
        <v>96.808097597424151</v>
      </c>
      <c r="H297" s="52">
        <v>97.002031957282199</v>
      </c>
      <c r="I297" s="51">
        <v>97.314991905097841</v>
      </c>
      <c r="J297" s="53">
        <v>97.420209470953296</v>
      </c>
      <c r="K297" s="53">
        <v>96.386520709499948</v>
      </c>
      <c r="L297" s="52">
        <v>96.37337222846665</v>
      </c>
      <c r="M297" s="51">
        <v>96.806661264110758</v>
      </c>
      <c r="N297" s="53">
        <v>97.457578427908814</v>
      </c>
      <c r="O297" s="53">
        <v>94.668969513001585</v>
      </c>
      <c r="P297" s="53">
        <v>96.693247782706109</v>
      </c>
      <c r="Q297" s="53">
        <v>97.666559665740465</v>
      </c>
      <c r="R297" s="52">
        <v>95.377063105747254</v>
      </c>
      <c r="S297" s="51">
        <v>97.445132698726397</v>
      </c>
      <c r="T297" s="53">
        <v>94.81334004029577</v>
      </c>
      <c r="U297" s="53">
        <v>97.050180249044757</v>
      </c>
      <c r="V297" s="53">
        <v>96.612466232761875</v>
      </c>
      <c r="W297" s="53">
        <v>96.403501082335737</v>
      </c>
      <c r="X297" s="53">
        <v>97.995272034533173</v>
      </c>
      <c r="Y297" s="53">
        <v>96.093403463547261</v>
      </c>
      <c r="Z297" s="53">
        <v>96.475807081776836</v>
      </c>
      <c r="AA297" s="53">
        <v>96.268072668353483</v>
      </c>
      <c r="AB297" s="53">
        <v>97.05805945960438</v>
      </c>
      <c r="AC297" s="53">
        <v>96.108249867852351</v>
      </c>
      <c r="AD297" s="53">
        <v>96.79120455279164</v>
      </c>
      <c r="AE297" s="53">
        <v>96.971600457600815</v>
      </c>
      <c r="AF297" s="53">
        <v>97.407656459645551</v>
      </c>
      <c r="AG297" s="52">
        <v>97.92051468244982</v>
      </c>
      <c r="AH297" s="51">
        <v>96.656038266939476</v>
      </c>
      <c r="AI297" s="53">
        <v>96.054096198813539</v>
      </c>
      <c r="AJ297" s="53">
        <v>97.025700405916368</v>
      </c>
      <c r="AK297" s="53">
        <v>97.21891707608944</v>
      </c>
      <c r="AL297" s="54">
        <v>97.05805945960438</v>
      </c>
    </row>
    <row r="298" spans="1:38" x14ac:dyDescent="0.3">
      <c r="A298" s="68"/>
      <c r="B298" s="6" t="s">
        <v>22</v>
      </c>
      <c r="C298" s="25">
        <v>7.9933569498973416</v>
      </c>
      <c r="D298" s="26">
        <v>8.0547899572860047</v>
      </c>
      <c r="E298" s="27">
        <v>7.9393746643104226</v>
      </c>
      <c r="F298" s="26">
        <v>8.1875990834527919</v>
      </c>
      <c r="G298" s="28">
        <v>8.0122862214397603</v>
      </c>
      <c r="H298" s="27">
        <v>7.8345323082295497</v>
      </c>
      <c r="I298" s="26">
        <v>8.1574591841916888</v>
      </c>
      <c r="J298" s="28">
        <v>8.0761715272216357</v>
      </c>
      <c r="K298" s="28">
        <v>7.9307713165779159</v>
      </c>
      <c r="L298" s="27">
        <v>7.9168092874194942</v>
      </c>
      <c r="M298" s="26">
        <v>7.9915033595754839</v>
      </c>
      <c r="N298" s="28">
        <v>8.1798697052704394</v>
      </c>
      <c r="O298" s="28">
        <v>7.8452273612794956</v>
      </c>
      <c r="P298" s="28">
        <v>7.7833605701059954</v>
      </c>
      <c r="Q298" s="28">
        <v>8.2053657470495924</v>
      </c>
      <c r="R298" s="27">
        <v>8.045965798627341</v>
      </c>
      <c r="S298" s="26">
        <v>8.0699179040588156</v>
      </c>
      <c r="T298" s="28">
        <v>8.0371368385466777</v>
      </c>
      <c r="U298" s="28">
        <v>8.1456952031738954</v>
      </c>
      <c r="V298" s="28">
        <v>7.8682738687608786</v>
      </c>
      <c r="W298" s="28">
        <v>7.9163435242345637</v>
      </c>
      <c r="X298" s="28">
        <v>8.1223629148686367</v>
      </c>
      <c r="Y298" s="28">
        <v>7.8539825530683069</v>
      </c>
      <c r="Z298" s="28">
        <v>7.840660557115581</v>
      </c>
      <c r="AA298" s="28">
        <v>7.9466282212066197</v>
      </c>
      <c r="AB298" s="28">
        <v>7.9440783173923499</v>
      </c>
      <c r="AC298" s="28">
        <v>7.8964523110583347</v>
      </c>
      <c r="AD298" s="28">
        <v>8.0948152628547376</v>
      </c>
      <c r="AE298" s="28">
        <v>8.1717891346883782</v>
      </c>
      <c r="AF298" s="28">
        <v>8.1005531347806503</v>
      </c>
      <c r="AG298" s="27">
        <v>7.9846173741462954</v>
      </c>
      <c r="AH298" s="26">
        <v>8.0484098382009428</v>
      </c>
      <c r="AI298" s="28">
        <v>7.8933034528734716</v>
      </c>
      <c r="AJ298" s="28">
        <v>8.0381321054472252</v>
      </c>
      <c r="AK298" s="28">
        <v>8.0292942062648969</v>
      </c>
      <c r="AL298" s="29">
        <v>7.9440783173923499</v>
      </c>
    </row>
    <row r="299" spans="1:38" x14ac:dyDescent="0.3">
      <c r="A299" s="66" t="s">
        <v>48</v>
      </c>
      <c r="B299" s="9">
        <v>1</v>
      </c>
      <c r="C299" s="30">
        <v>2.2411246361605051E-2</v>
      </c>
      <c r="D299" s="31">
        <v>0</v>
      </c>
      <c r="E299" s="32">
        <v>4.2104410555846086E-2</v>
      </c>
      <c r="F299" s="31">
        <v>0</v>
      </c>
      <c r="G299" s="33">
        <v>3.9056615992627615E-2</v>
      </c>
      <c r="H299" s="32">
        <v>0</v>
      </c>
      <c r="I299" s="31">
        <v>8.3623506272890877E-2</v>
      </c>
      <c r="J299" s="33">
        <v>0</v>
      </c>
      <c r="K299" s="33">
        <v>0</v>
      </c>
      <c r="L299" s="32">
        <v>5.570052139105703E-2</v>
      </c>
      <c r="M299" s="31">
        <v>3.1424482160482402E-2</v>
      </c>
      <c r="N299" s="33">
        <v>6.6630707231166972E-2</v>
      </c>
      <c r="O299" s="33">
        <v>0</v>
      </c>
      <c r="P299" s="33">
        <v>0</v>
      </c>
      <c r="Q299" s="33">
        <v>0</v>
      </c>
      <c r="R299" s="32">
        <v>0</v>
      </c>
      <c r="S299" s="31">
        <v>0</v>
      </c>
      <c r="T299" s="33">
        <v>0</v>
      </c>
      <c r="U299" s="33">
        <v>0</v>
      </c>
      <c r="V299" s="33">
        <v>0</v>
      </c>
      <c r="W299" s="33">
        <v>0</v>
      </c>
      <c r="X299" s="33">
        <v>0</v>
      </c>
      <c r="Y299" s="33">
        <v>0</v>
      </c>
      <c r="Z299" s="33">
        <v>0.23389883641907133</v>
      </c>
      <c r="AA299" s="33">
        <v>0</v>
      </c>
      <c r="AB299" s="33">
        <v>0</v>
      </c>
      <c r="AC299" s="33">
        <v>0</v>
      </c>
      <c r="AD299" s="33">
        <v>0</v>
      </c>
      <c r="AE299" s="33">
        <v>0.2471363615232417</v>
      </c>
      <c r="AF299" s="33">
        <v>0</v>
      </c>
      <c r="AG299" s="32">
        <v>0</v>
      </c>
      <c r="AH299" s="31">
        <v>6.5339905735652404E-2</v>
      </c>
      <c r="AI299" s="33">
        <v>0</v>
      </c>
      <c r="AJ299" s="33">
        <v>4.3270424785197728E-2</v>
      </c>
      <c r="AK299" s="33">
        <v>0</v>
      </c>
      <c r="AL299" s="34">
        <v>0</v>
      </c>
    </row>
    <row r="300" spans="1:38" x14ac:dyDescent="0.3">
      <c r="A300" s="67"/>
      <c r="B300" s="7">
        <v>2</v>
      </c>
      <c r="C300" s="35">
        <v>0.1692533617686092</v>
      </c>
      <c r="D300" s="36">
        <v>0.14640948629269721</v>
      </c>
      <c r="E300" s="37">
        <v>0.18932668492615717</v>
      </c>
      <c r="F300" s="36">
        <v>0</v>
      </c>
      <c r="G300" s="38">
        <v>0.24655449895408552</v>
      </c>
      <c r="H300" s="37">
        <v>0.10472608301891793</v>
      </c>
      <c r="I300" s="36">
        <v>0.55284776566541738</v>
      </c>
      <c r="J300" s="38">
        <v>0.1926805326735829</v>
      </c>
      <c r="K300" s="38">
        <v>9.3993947626982197E-2</v>
      </c>
      <c r="L300" s="37">
        <v>5.2124045754793395E-2</v>
      </c>
      <c r="M300" s="36">
        <v>0.25144484104051501</v>
      </c>
      <c r="N300" s="38">
        <v>0.13736316338575894</v>
      </c>
      <c r="O300" s="38">
        <v>0</v>
      </c>
      <c r="P300" s="38">
        <v>0.1980508234075915</v>
      </c>
      <c r="Q300" s="38">
        <v>9.9070550517872197E-2</v>
      </c>
      <c r="R300" s="37">
        <v>0</v>
      </c>
      <c r="S300" s="36">
        <v>0</v>
      </c>
      <c r="T300" s="38">
        <v>0.25489974630762524</v>
      </c>
      <c r="U300" s="38">
        <v>0</v>
      </c>
      <c r="V300" s="38">
        <v>0</v>
      </c>
      <c r="W300" s="38">
        <v>0</v>
      </c>
      <c r="X300" s="38">
        <v>0</v>
      </c>
      <c r="Y300" s="38">
        <v>0.24903107673408631</v>
      </c>
      <c r="Z300" s="38">
        <v>1.0655711520121547</v>
      </c>
      <c r="AA300" s="38">
        <v>0</v>
      </c>
      <c r="AB300" s="38">
        <v>0.24939497946025285</v>
      </c>
      <c r="AC300" s="38">
        <v>0.51076684913695847</v>
      </c>
      <c r="AD300" s="38">
        <v>0</v>
      </c>
      <c r="AE300" s="38">
        <v>0.27821831961444432</v>
      </c>
      <c r="AF300" s="38">
        <v>0.24086412397497176</v>
      </c>
      <c r="AG300" s="37">
        <v>0</v>
      </c>
      <c r="AH300" s="36">
        <v>0.2417824532492307</v>
      </c>
      <c r="AI300" s="38">
        <v>0.26565749441000619</v>
      </c>
      <c r="AJ300" s="38">
        <v>4.3270424785197728E-2</v>
      </c>
      <c r="AK300" s="38">
        <v>0.11715725209274644</v>
      </c>
      <c r="AL300" s="39">
        <v>0.24939497946025285</v>
      </c>
    </row>
    <row r="301" spans="1:38" x14ac:dyDescent="0.3">
      <c r="A301" s="67"/>
      <c r="B301" s="7">
        <v>3</v>
      </c>
      <c r="C301" s="35">
        <v>0.664929797877861</v>
      </c>
      <c r="D301" s="36">
        <v>0.62946149537142004</v>
      </c>
      <c r="E301" s="37">
        <v>0.69609643152599887</v>
      </c>
      <c r="F301" s="36">
        <v>0.39024234474194702</v>
      </c>
      <c r="G301" s="38">
        <v>0.81199377349497204</v>
      </c>
      <c r="H301" s="37">
        <v>0.51345622259305912</v>
      </c>
      <c r="I301" s="36">
        <v>1.205789888166624</v>
      </c>
      <c r="J301" s="38">
        <v>0.54855914176323861</v>
      </c>
      <c r="K301" s="38">
        <v>0.46874483260949285</v>
      </c>
      <c r="L301" s="37">
        <v>0.85782312136489569</v>
      </c>
      <c r="M301" s="36">
        <v>1.2205917472478203</v>
      </c>
      <c r="N301" s="38">
        <v>0.35998864763556204</v>
      </c>
      <c r="O301" s="38">
        <v>0.26103554339426632</v>
      </c>
      <c r="P301" s="38">
        <v>0.63104572983773222</v>
      </c>
      <c r="Q301" s="38">
        <v>0.13416754326232194</v>
      </c>
      <c r="R301" s="37">
        <v>0</v>
      </c>
      <c r="S301" s="36">
        <v>0.24166974070141931</v>
      </c>
      <c r="T301" s="38">
        <v>0</v>
      </c>
      <c r="U301" s="38">
        <v>1.332158167041217</v>
      </c>
      <c r="V301" s="38">
        <v>0.77551615684924358</v>
      </c>
      <c r="W301" s="38">
        <v>0.55265315461322662</v>
      </c>
      <c r="X301" s="38">
        <v>0.53126219056287816</v>
      </c>
      <c r="Y301" s="38">
        <v>1.4810642435081258</v>
      </c>
      <c r="Z301" s="38">
        <v>0</v>
      </c>
      <c r="AA301" s="38">
        <v>0.24597246072024281</v>
      </c>
      <c r="AB301" s="38">
        <v>0.4987899589205057</v>
      </c>
      <c r="AC301" s="38">
        <v>1.8355720197392682</v>
      </c>
      <c r="AD301" s="38">
        <v>0.46816815883325624</v>
      </c>
      <c r="AE301" s="38">
        <v>0.78670238935718062</v>
      </c>
      <c r="AF301" s="38">
        <v>0.28033755194868826</v>
      </c>
      <c r="AG301" s="37">
        <v>0.26060018191055329</v>
      </c>
      <c r="AH301" s="36">
        <v>0.20064563502728791</v>
      </c>
      <c r="AI301" s="38">
        <v>0.79271174814654488</v>
      </c>
      <c r="AJ301" s="38">
        <v>0.69895650138203502</v>
      </c>
      <c r="AK301" s="38">
        <v>0.89515445745087019</v>
      </c>
      <c r="AL301" s="39">
        <v>0.4987899589205057</v>
      </c>
    </row>
    <row r="302" spans="1:38" x14ac:dyDescent="0.3">
      <c r="A302" s="67"/>
      <c r="B302" s="7">
        <v>4</v>
      </c>
      <c r="C302" s="35">
        <v>1.6182166910129228</v>
      </c>
      <c r="D302" s="36">
        <v>1.3085905610808539</v>
      </c>
      <c r="E302" s="37">
        <v>1.8902907255041863</v>
      </c>
      <c r="F302" s="36">
        <v>1.9329104894096001</v>
      </c>
      <c r="G302" s="38">
        <v>1.8177951272243957</v>
      </c>
      <c r="H302" s="37">
        <v>0.99547592011100372</v>
      </c>
      <c r="I302" s="36">
        <v>2.016117002833024</v>
      </c>
      <c r="J302" s="38">
        <v>0.98724276677382405</v>
      </c>
      <c r="K302" s="38">
        <v>1.5564070215315018</v>
      </c>
      <c r="L302" s="37">
        <v>2.2474722658401971</v>
      </c>
      <c r="M302" s="36">
        <v>2.2306115683149423</v>
      </c>
      <c r="N302" s="38">
        <v>2.0032181458438507</v>
      </c>
      <c r="O302" s="38">
        <v>1.2127434502495615</v>
      </c>
      <c r="P302" s="38">
        <v>0.91680367577044952</v>
      </c>
      <c r="Q302" s="38">
        <v>1.2885333466949782</v>
      </c>
      <c r="R302" s="37">
        <v>0.95306227930337362</v>
      </c>
      <c r="S302" s="36">
        <v>1.0079307824615782</v>
      </c>
      <c r="T302" s="38">
        <v>2.6063279315729404</v>
      </c>
      <c r="U302" s="38">
        <v>1.369204365380214</v>
      </c>
      <c r="V302" s="38">
        <v>1.0419722971779404</v>
      </c>
      <c r="W302" s="38">
        <v>1.5731201667568913</v>
      </c>
      <c r="X302" s="38">
        <v>1.2993514320583754</v>
      </c>
      <c r="Y302" s="38">
        <v>2.2610696695786499</v>
      </c>
      <c r="Z302" s="38">
        <v>3.3163500905578012</v>
      </c>
      <c r="AA302" s="38">
        <v>0.48734118737223664</v>
      </c>
      <c r="AB302" s="38">
        <v>1.7159264648268995</v>
      </c>
      <c r="AC302" s="38">
        <v>1.0309190702342084</v>
      </c>
      <c r="AD302" s="38">
        <v>0.74396380406384277</v>
      </c>
      <c r="AE302" s="38">
        <v>2.8723285024829024</v>
      </c>
      <c r="AF302" s="38">
        <v>1.3338532516297554</v>
      </c>
      <c r="AG302" s="37">
        <v>1.8509168426864337</v>
      </c>
      <c r="AH302" s="36">
        <v>1.840377703940127</v>
      </c>
      <c r="AI302" s="38">
        <v>1.39894167353225</v>
      </c>
      <c r="AJ302" s="38">
        <v>1.781479843955128</v>
      </c>
      <c r="AK302" s="38">
        <v>1.4822981649553082</v>
      </c>
      <c r="AL302" s="39">
        <v>1.7159264648268995</v>
      </c>
    </row>
    <row r="303" spans="1:38" x14ac:dyDescent="0.3">
      <c r="A303" s="67"/>
      <c r="B303" s="7">
        <v>5</v>
      </c>
      <c r="C303" s="35">
        <v>6.2982653907148203</v>
      </c>
      <c r="D303" s="36">
        <v>5.6097239740884852</v>
      </c>
      <c r="E303" s="37">
        <v>6.9032990846635611</v>
      </c>
      <c r="F303" s="36">
        <v>5.3891085715975429</v>
      </c>
      <c r="G303" s="38">
        <v>6.1358615902410447</v>
      </c>
      <c r="H303" s="37">
        <v>7.2013209035588099</v>
      </c>
      <c r="I303" s="36">
        <v>5.7639939501668005</v>
      </c>
      <c r="J303" s="38">
        <v>6.2352468707527589</v>
      </c>
      <c r="K303" s="38">
        <v>6.8615105466063016</v>
      </c>
      <c r="L303" s="37">
        <v>5.5842133257083004</v>
      </c>
      <c r="M303" s="36">
        <v>7.0238926018725483</v>
      </c>
      <c r="N303" s="38">
        <v>5.4093034778082636</v>
      </c>
      <c r="O303" s="38">
        <v>5.0955716083496663</v>
      </c>
      <c r="P303" s="38">
        <v>7.8355720860345608</v>
      </c>
      <c r="Q303" s="38">
        <v>3.1152667817838422</v>
      </c>
      <c r="R303" s="37">
        <v>5.5965792654618092</v>
      </c>
      <c r="S303" s="36">
        <v>5.4668755977567045</v>
      </c>
      <c r="T303" s="38">
        <v>4.7111106596873409</v>
      </c>
      <c r="U303" s="38">
        <v>6.8195329191970879</v>
      </c>
      <c r="V303" s="38">
        <v>8.6298688099808665</v>
      </c>
      <c r="W303" s="38">
        <v>5.4563466631160091</v>
      </c>
      <c r="X303" s="38">
        <v>7.181112588158542</v>
      </c>
      <c r="Y303" s="38">
        <v>5.0843516123866772</v>
      </c>
      <c r="Z303" s="38">
        <v>7.4241731838394038</v>
      </c>
      <c r="AA303" s="38">
        <v>7.0233477513152645</v>
      </c>
      <c r="AB303" s="38">
        <v>7.5339206040617377</v>
      </c>
      <c r="AC303" s="38">
        <v>5.6797813158264976</v>
      </c>
      <c r="AD303" s="38">
        <v>4.7238289008763106</v>
      </c>
      <c r="AE303" s="38">
        <v>6.842147109295782</v>
      </c>
      <c r="AF303" s="38">
        <v>5.833517895678451</v>
      </c>
      <c r="AG303" s="37">
        <v>6.5929403578060901</v>
      </c>
      <c r="AH303" s="36">
        <v>5.6570679034021181</v>
      </c>
      <c r="AI303" s="38">
        <v>5.5901259671107058</v>
      </c>
      <c r="AJ303" s="38">
        <v>7.3680752158026355</v>
      </c>
      <c r="AK303" s="38">
        <v>5.9892497809753875</v>
      </c>
      <c r="AL303" s="39">
        <v>7.5339206040617377</v>
      </c>
    </row>
    <row r="304" spans="1:38" x14ac:dyDescent="0.3">
      <c r="A304" s="67"/>
      <c r="B304" s="7">
        <v>6</v>
      </c>
      <c r="C304" s="35">
        <v>19.617222252669801</v>
      </c>
      <c r="D304" s="36">
        <v>16.507240532081038</v>
      </c>
      <c r="E304" s="37">
        <v>22.350018977869674</v>
      </c>
      <c r="F304" s="36">
        <v>16.026501800357501</v>
      </c>
      <c r="G304" s="38">
        <v>19.466881461476717</v>
      </c>
      <c r="H304" s="37">
        <v>22.121440445753112</v>
      </c>
      <c r="I304" s="36">
        <v>15.541505042312478</v>
      </c>
      <c r="J304" s="38">
        <v>16.188781122510026</v>
      </c>
      <c r="K304" s="38">
        <v>22.075422193507894</v>
      </c>
      <c r="L304" s="37">
        <v>21.356669867351972</v>
      </c>
      <c r="M304" s="36">
        <v>19.810542802649771</v>
      </c>
      <c r="N304" s="38">
        <v>16.660143223417812</v>
      </c>
      <c r="O304" s="38">
        <v>19.240230331882817</v>
      </c>
      <c r="P304" s="38">
        <v>22.617954356223429</v>
      </c>
      <c r="Q304" s="38">
        <v>19.4657099384224</v>
      </c>
      <c r="R304" s="37">
        <v>16.422170528184914</v>
      </c>
      <c r="S304" s="36">
        <v>17.112501662508603</v>
      </c>
      <c r="T304" s="38">
        <v>17.43556375284043</v>
      </c>
      <c r="U304" s="38">
        <v>20.135400375086554</v>
      </c>
      <c r="V304" s="38">
        <v>25.148095976272216</v>
      </c>
      <c r="W304" s="38">
        <v>22.801929080012727</v>
      </c>
      <c r="X304" s="38">
        <v>20.241265165751063</v>
      </c>
      <c r="Y304" s="38">
        <v>20.82468319204763</v>
      </c>
      <c r="Z304" s="38">
        <v>16.993352242829324</v>
      </c>
      <c r="AA304" s="38">
        <v>17.366219010303158</v>
      </c>
      <c r="AB304" s="38">
        <v>17.08431207429803</v>
      </c>
      <c r="AC304" s="38">
        <v>20.342596730026095</v>
      </c>
      <c r="AD304" s="38">
        <v>19.440294947982579</v>
      </c>
      <c r="AE304" s="38">
        <v>16.937155528465368</v>
      </c>
      <c r="AF304" s="38">
        <v>18.994398692055068</v>
      </c>
      <c r="AG304" s="37">
        <v>20.543113568362593</v>
      </c>
      <c r="AH304" s="36">
        <v>17.645613072961275</v>
      </c>
      <c r="AI304" s="38">
        <v>21.918316321559537</v>
      </c>
      <c r="AJ304" s="38">
        <v>19.984673387462106</v>
      </c>
      <c r="AK304" s="38">
        <v>19.088089604906447</v>
      </c>
      <c r="AL304" s="39">
        <v>17.08431207429803</v>
      </c>
    </row>
    <row r="305" spans="1:38" x14ac:dyDescent="0.3">
      <c r="A305" s="67"/>
      <c r="B305" s="7">
        <v>7</v>
      </c>
      <c r="C305" s="35">
        <v>13.440771877387018</v>
      </c>
      <c r="D305" s="36">
        <v>12.771015539581295</v>
      </c>
      <c r="E305" s="37">
        <v>14.029298785606493</v>
      </c>
      <c r="F305" s="36">
        <v>12.610021661705836</v>
      </c>
      <c r="G305" s="38">
        <v>14.441531263417964</v>
      </c>
      <c r="H305" s="37">
        <v>11.779823564710497</v>
      </c>
      <c r="I305" s="36">
        <v>15.067683328558431</v>
      </c>
      <c r="J305" s="38">
        <v>11.448879879542963</v>
      </c>
      <c r="K305" s="38">
        <v>13.489449439126162</v>
      </c>
      <c r="L305" s="37">
        <v>14.710285703057149</v>
      </c>
      <c r="M305" s="36">
        <v>14.101102805632607</v>
      </c>
      <c r="N305" s="38">
        <v>14.750267024094759</v>
      </c>
      <c r="O305" s="38">
        <v>10.084051038922565</v>
      </c>
      <c r="P305" s="38">
        <v>11.574113979899222</v>
      </c>
      <c r="Q305" s="38">
        <v>15.276808063758676</v>
      </c>
      <c r="R305" s="37">
        <v>13.177729742541475</v>
      </c>
      <c r="S305" s="36">
        <v>13.047851330770543</v>
      </c>
      <c r="T305" s="38">
        <v>13.085649914128991</v>
      </c>
      <c r="U305" s="38">
        <v>9.1638088283258394</v>
      </c>
      <c r="V305" s="38">
        <v>15.333677564869031</v>
      </c>
      <c r="W305" s="38">
        <v>14.684776490941479</v>
      </c>
      <c r="X305" s="38">
        <v>12.502808213260581</v>
      </c>
      <c r="Y305" s="38">
        <v>10.872739828388891</v>
      </c>
      <c r="Z305" s="38">
        <v>12.588037807648703</v>
      </c>
      <c r="AA305" s="38">
        <v>14.609998157731182</v>
      </c>
      <c r="AB305" s="38">
        <v>15.250682200575181</v>
      </c>
      <c r="AC305" s="38">
        <v>14.604091036510372</v>
      </c>
      <c r="AD305" s="38">
        <v>14.70350006858539</v>
      </c>
      <c r="AE305" s="38">
        <v>15.122790971371275</v>
      </c>
      <c r="AF305" s="38">
        <v>14.783691389922119</v>
      </c>
      <c r="AG305" s="37">
        <v>13.777032411056577</v>
      </c>
      <c r="AH305" s="36">
        <v>12.972830696537407</v>
      </c>
      <c r="AI305" s="38">
        <v>13.380659134302761</v>
      </c>
      <c r="AJ305" s="38">
        <v>12.14035628526967</v>
      </c>
      <c r="AK305" s="38">
        <v>14.614396243022748</v>
      </c>
      <c r="AL305" s="39">
        <v>15.250682200575181</v>
      </c>
    </row>
    <row r="306" spans="1:38" x14ac:dyDescent="0.3">
      <c r="A306" s="67"/>
      <c r="B306" s="7">
        <v>8</v>
      </c>
      <c r="C306" s="35">
        <v>12.726035263937746</v>
      </c>
      <c r="D306" s="36">
        <v>13.705261322603643</v>
      </c>
      <c r="E306" s="37">
        <v>11.865571760684027</v>
      </c>
      <c r="F306" s="36">
        <v>17.634312493617653</v>
      </c>
      <c r="G306" s="38">
        <v>11.620557835951903</v>
      </c>
      <c r="H306" s="37">
        <v>12.139157674349571</v>
      </c>
      <c r="I306" s="36">
        <v>14.248858474094231</v>
      </c>
      <c r="J306" s="38">
        <v>13.587365724953818</v>
      </c>
      <c r="K306" s="38">
        <v>11.990511118600324</v>
      </c>
      <c r="L306" s="37">
        <v>12.213110952289043</v>
      </c>
      <c r="M306" s="36">
        <v>13.327834073791688</v>
      </c>
      <c r="N306" s="38">
        <v>9.3928867976037722</v>
      </c>
      <c r="O306" s="38">
        <v>16.375454362381859</v>
      </c>
      <c r="P306" s="38">
        <v>11.675237352224494</v>
      </c>
      <c r="Q306" s="38">
        <v>14.607883362720175</v>
      </c>
      <c r="R306" s="37">
        <v>15.628649099654995</v>
      </c>
      <c r="S306" s="36">
        <v>12.657826210111834</v>
      </c>
      <c r="T306" s="38">
        <v>16.293233844631924</v>
      </c>
      <c r="U306" s="38">
        <v>15.818017153363451</v>
      </c>
      <c r="V306" s="38">
        <v>8.5012024664685839</v>
      </c>
      <c r="W306" s="38">
        <v>14.295615863700514</v>
      </c>
      <c r="X306" s="38">
        <v>13.603482212034363</v>
      </c>
      <c r="Y306" s="38">
        <v>11.07239201904726</v>
      </c>
      <c r="Z306" s="38">
        <v>8.5607658237816651</v>
      </c>
      <c r="AA306" s="38">
        <v>15.008090461891884</v>
      </c>
      <c r="AB306" s="38">
        <v>12.013228923703052</v>
      </c>
      <c r="AC306" s="38">
        <v>11.442125286786574</v>
      </c>
      <c r="AD306" s="38">
        <v>14.643870200432179</v>
      </c>
      <c r="AE306" s="38">
        <v>10.310327518761751</v>
      </c>
      <c r="AF306" s="38">
        <v>13.454213527329465</v>
      </c>
      <c r="AG306" s="37">
        <v>11.820256043890661</v>
      </c>
      <c r="AH306" s="36">
        <v>13.837367457236056</v>
      </c>
      <c r="AI306" s="38">
        <v>12.550132628741231</v>
      </c>
      <c r="AJ306" s="38">
        <v>12.370713716060152</v>
      </c>
      <c r="AK306" s="38">
        <v>12.702032672062339</v>
      </c>
      <c r="AL306" s="39">
        <v>12.013228923703052</v>
      </c>
    </row>
    <row r="307" spans="1:38" x14ac:dyDescent="0.3">
      <c r="A307" s="67"/>
      <c r="B307" s="7">
        <v>9</v>
      </c>
      <c r="C307" s="35">
        <v>4.0436772246251254</v>
      </c>
      <c r="D307" s="36">
        <v>4.536848689157333</v>
      </c>
      <c r="E307" s="37">
        <v>3.610318612156957</v>
      </c>
      <c r="F307" s="36">
        <v>4.8663760198108976</v>
      </c>
      <c r="G307" s="38">
        <v>4.8526270530036602</v>
      </c>
      <c r="H307" s="37">
        <v>1.794329066232367</v>
      </c>
      <c r="I307" s="36">
        <v>1.8012510642730646</v>
      </c>
      <c r="J307" s="38">
        <v>2.7236347670514127</v>
      </c>
      <c r="K307" s="38">
        <v>5.7769444242116696</v>
      </c>
      <c r="L307" s="37">
        <v>3.5651484379645257</v>
      </c>
      <c r="M307" s="36">
        <v>6.4758778588424608</v>
      </c>
      <c r="N307" s="38">
        <v>1.8552051140832391</v>
      </c>
      <c r="O307" s="38">
        <v>2.3538652962281748</v>
      </c>
      <c r="P307" s="38">
        <v>2.055399828140652</v>
      </c>
      <c r="Q307" s="38">
        <v>4.7519739795289899</v>
      </c>
      <c r="R307" s="37">
        <v>4.5471650707371598</v>
      </c>
      <c r="S307" s="36">
        <v>3.8742572255846963</v>
      </c>
      <c r="T307" s="38">
        <v>4.9588633518161807</v>
      </c>
      <c r="U307" s="38">
        <v>6.3437871597900086</v>
      </c>
      <c r="V307" s="38">
        <v>3.875534824988327</v>
      </c>
      <c r="W307" s="38">
        <v>5.2656276100738166</v>
      </c>
      <c r="X307" s="38">
        <v>4.7485299185607674</v>
      </c>
      <c r="Y307" s="38">
        <v>4.8715772048319188</v>
      </c>
      <c r="Z307" s="38">
        <v>4.0782157477079677</v>
      </c>
      <c r="AA307" s="38">
        <v>2.9279047938999927</v>
      </c>
      <c r="AB307" s="38">
        <v>3.174522783019937</v>
      </c>
      <c r="AC307" s="38">
        <v>2.1062695468195329</v>
      </c>
      <c r="AD307" s="38">
        <v>2.6177782399785277</v>
      </c>
      <c r="AE307" s="38">
        <v>3.2397657913433804</v>
      </c>
      <c r="AF307" s="38">
        <v>3.2630039694023303</v>
      </c>
      <c r="AG307" s="37">
        <v>3.1998264377852323</v>
      </c>
      <c r="AH307" s="36">
        <v>3.5743611111996443</v>
      </c>
      <c r="AI307" s="38">
        <v>3.4426446151533798</v>
      </c>
      <c r="AJ307" s="38">
        <v>4.3067307490758839</v>
      </c>
      <c r="AK307" s="38">
        <v>5.0589505917453854</v>
      </c>
      <c r="AL307" s="39">
        <v>3.174522783019937</v>
      </c>
    </row>
    <row r="308" spans="1:38" x14ac:dyDescent="0.3">
      <c r="A308" s="67"/>
      <c r="B308" s="7">
        <v>10</v>
      </c>
      <c r="C308" s="35">
        <v>0.79825247652577624</v>
      </c>
      <c r="D308" s="36">
        <v>0.85785342680573617</v>
      </c>
      <c r="E308" s="37">
        <v>0.74588005238398669</v>
      </c>
      <c r="F308" s="36">
        <v>1.1554833944062237</v>
      </c>
      <c r="G308" s="38">
        <v>0.83181422048096088</v>
      </c>
      <c r="H308" s="37">
        <v>0.50886457530074192</v>
      </c>
      <c r="I308" s="36">
        <v>0.41511949334199033</v>
      </c>
      <c r="J308" s="38">
        <v>0.56538528915397035</v>
      </c>
      <c r="K308" s="38">
        <v>0.72279094478518002</v>
      </c>
      <c r="L308" s="37">
        <v>1.4657496696891579</v>
      </c>
      <c r="M308" s="36">
        <v>0.87955982269392674</v>
      </c>
      <c r="N308" s="38">
        <v>0.85086573423617029</v>
      </c>
      <c r="O308" s="38">
        <v>0.7449010599408703</v>
      </c>
      <c r="P308" s="38">
        <v>0.64028655030252957</v>
      </c>
      <c r="Q308" s="38">
        <v>0.67139563667821422</v>
      </c>
      <c r="R308" s="37">
        <v>1.0347488627735746</v>
      </c>
      <c r="S308" s="36">
        <v>1.1132143070242206</v>
      </c>
      <c r="T308" s="38">
        <v>0.50175700344226914</v>
      </c>
      <c r="U308" s="38">
        <v>1.0588947079980227</v>
      </c>
      <c r="V308" s="38">
        <v>1.0514288973649957</v>
      </c>
      <c r="W308" s="38">
        <v>0.28020123716731637</v>
      </c>
      <c r="X308" s="38">
        <v>0.80046091526362018</v>
      </c>
      <c r="Y308" s="38">
        <v>0.4860785072311376</v>
      </c>
      <c r="Z308" s="38">
        <v>0.44492081143494272</v>
      </c>
      <c r="AA308" s="38">
        <v>1.5519706225076708</v>
      </c>
      <c r="AB308" s="38">
        <v>0.57312950752230041</v>
      </c>
      <c r="AC308" s="38">
        <v>1.0565797326647415</v>
      </c>
      <c r="AD308" s="38">
        <v>0.58743180473252699</v>
      </c>
      <c r="AE308" s="38">
        <v>1.0135096478450609</v>
      </c>
      <c r="AF308" s="38">
        <v>1.0929891276547838</v>
      </c>
      <c r="AG308" s="37">
        <v>0.71593991215851016</v>
      </c>
      <c r="AH308" s="36">
        <v>0.70177553506194434</v>
      </c>
      <c r="AI308" s="38">
        <v>0.45721473611490504</v>
      </c>
      <c r="AJ308" s="38">
        <v>1.1119076271999719</v>
      </c>
      <c r="AK308" s="38">
        <v>0.98248274589719331</v>
      </c>
      <c r="AL308" s="39">
        <v>0.57312950752230041</v>
      </c>
    </row>
    <row r="309" spans="1:38" x14ac:dyDescent="0.3">
      <c r="A309" s="67"/>
      <c r="B309" s="7" t="s">
        <v>25</v>
      </c>
      <c r="C309" s="35">
        <v>40.600964417119144</v>
      </c>
      <c r="D309" s="36">
        <v>43.92759497293823</v>
      </c>
      <c r="E309" s="37">
        <v>37.677794474123544</v>
      </c>
      <c r="F309" s="36">
        <v>39.995043224352649</v>
      </c>
      <c r="G309" s="38">
        <v>39.735326559762491</v>
      </c>
      <c r="H309" s="37">
        <v>42.841405544371511</v>
      </c>
      <c r="I309" s="36">
        <v>43.303210484315386</v>
      </c>
      <c r="J309" s="38">
        <v>47.522223904824635</v>
      </c>
      <c r="K309" s="38">
        <v>36.964225531396139</v>
      </c>
      <c r="L309" s="37">
        <v>37.891702089588847</v>
      </c>
      <c r="M309" s="36">
        <v>34.647117395754421</v>
      </c>
      <c r="N309" s="38">
        <v>48.51412796465965</v>
      </c>
      <c r="O309" s="38">
        <v>44.63214730865019</v>
      </c>
      <c r="P309" s="38">
        <v>41.855535618159543</v>
      </c>
      <c r="Q309" s="38">
        <v>40.589190796632224</v>
      </c>
      <c r="R309" s="37">
        <v>42.639895151342913</v>
      </c>
      <c r="S309" s="36">
        <v>45.477873143080224</v>
      </c>
      <c r="T309" s="38">
        <v>40.152593795572486</v>
      </c>
      <c r="U309" s="38">
        <v>37.959196323817523</v>
      </c>
      <c r="V309" s="38">
        <v>35.642703006029166</v>
      </c>
      <c r="W309" s="38">
        <v>35.089729733617688</v>
      </c>
      <c r="X309" s="38">
        <v>39.091727364349666</v>
      </c>
      <c r="Y309" s="38">
        <v>42.797012646245314</v>
      </c>
      <c r="Z309" s="38">
        <v>45.294714303769517</v>
      </c>
      <c r="AA309" s="38">
        <v>40.779155554258772</v>
      </c>
      <c r="AB309" s="38">
        <v>41.906092503611767</v>
      </c>
      <c r="AC309" s="38">
        <v>41.391298412255715</v>
      </c>
      <c r="AD309" s="38">
        <v>42.071163874515172</v>
      </c>
      <c r="AE309" s="38">
        <v>42.349917859939538</v>
      </c>
      <c r="AF309" s="38">
        <v>40.723130470404499</v>
      </c>
      <c r="AG309" s="37">
        <v>41.239374244343665</v>
      </c>
      <c r="AH309" s="36">
        <v>43.262838525649222</v>
      </c>
      <c r="AI309" s="38">
        <v>40.203595680929268</v>
      </c>
      <c r="AJ309" s="38">
        <v>40.15056582422222</v>
      </c>
      <c r="AK309" s="38">
        <v>39.070188486891567</v>
      </c>
      <c r="AL309" s="39">
        <v>41.906092503611767</v>
      </c>
    </row>
    <row r="310" spans="1:38" x14ac:dyDescent="0.3">
      <c r="A310" s="67"/>
      <c r="B310" s="8" t="s">
        <v>0</v>
      </c>
      <c r="C310" s="45">
        <v>100</v>
      </c>
      <c r="D310" s="46">
        <v>100</v>
      </c>
      <c r="E310" s="47">
        <v>100</v>
      </c>
      <c r="F310" s="46">
        <v>100</v>
      </c>
      <c r="G310" s="48">
        <v>100</v>
      </c>
      <c r="H310" s="47">
        <v>100</v>
      </c>
      <c r="I310" s="46">
        <v>100</v>
      </c>
      <c r="J310" s="48">
        <v>100</v>
      </c>
      <c r="K310" s="48">
        <v>100</v>
      </c>
      <c r="L310" s="47">
        <v>100</v>
      </c>
      <c r="M310" s="46">
        <v>100</v>
      </c>
      <c r="N310" s="48">
        <v>100</v>
      </c>
      <c r="O310" s="48">
        <v>100</v>
      </c>
      <c r="P310" s="48">
        <v>100</v>
      </c>
      <c r="Q310" s="48">
        <v>100</v>
      </c>
      <c r="R310" s="47">
        <v>100</v>
      </c>
      <c r="S310" s="46">
        <v>100</v>
      </c>
      <c r="T310" s="48">
        <v>100</v>
      </c>
      <c r="U310" s="48">
        <v>100</v>
      </c>
      <c r="V310" s="48">
        <v>100</v>
      </c>
      <c r="W310" s="48">
        <v>100</v>
      </c>
      <c r="X310" s="48">
        <v>100</v>
      </c>
      <c r="Y310" s="48">
        <v>100</v>
      </c>
      <c r="Z310" s="48">
        <v>100</v>
      </c>
      <c r="AA310" s="48">
        <v>100</v>
      </c>
      <c r="AB310" s="48">
        <v>100</v>
      </c>
      <c r="AC310" s="48">
        <v>100</v>
      </c>
      <c r="AD310" s="48">
        <v>100</v>
      </c>
      <c r="AE310" s="48">
        <v>100</v>
      </c>
      <c r="AF310" s="48">
        <v>100</v>
      </c>
      <c r="AG310" s="47">
        <v>100</v>
      </c>
      <c r="AH310" s="46">
        <v>100</v>
      </c>
      <c r="AI310" s="48">
        <v>100</v>
      </c>
      <c r="AJ310" s="48">
        <v>100</v>
      </c>
      <c r="AK310" s="48">
        <v>100</v>
      </c>
      <c r="AL310" s="49">
        <v>100</v>
      </c>
    </row>
    <row r="311" spans="1:38" x14ac:dyDescent="0.3">
      <c r="A311" s="67"/>
      <c r="B311" s="7" t="s">
        <v>24</v>
      </c>
      <c r="C311" s="35">
        <v>14.769728837591167</v>
      </c>
      <c r="D311" s="36">
        <v>13.721875338002723</v>
      </c>
      <c r="E311" s="37">
        <v>15.598160005970124</v>
      </c>
      <c r="F311" s="36">
        <v>12.852707209813566</v>
      </c>
      <c r="G311" s="38">
        <v>15.019183029147278</v>
      </c>
      <c r="H311" s="37">
        <v>15.421966220888839</v>
      </c>
      <c r="I311" s="36">
        <v>16.971634893793709</v>
      </c>
      <c r="J311" s="38">
        <v>15.175432162979011</v>
      </c>
      <c r="K311" s="38">
        <v>14.246919981679746</v>
      </c>
      <c r="L311" s="37">
        <v>14.164505510598715</v>
      </c>
      <c r="M311" s="36">
        <v>16.461347704863506</v>
      </c>
      <c r="N311" s="38">
        <v>15.492607635021594</v>
      </c>
      <c r="O311" s="38">
        <v>11.864918508966904</v>
      </c>
      <c r="P311" s="38">
        <v>16.478735193307191</v>
      </c>
      <c r="Q311" s="38">
        <v>7.8050413459040682</v>
      </c>
      <c r="R311" s="37">
        <v>11.418461598084917</v>
      </c>
      <c r="S311" s="36">
        <v>12.318807992478908</v>
      </c>
      <c r="T311" s="38">
        <v>12.652742729905784</v>
      </c>
      <c r="U311" s="38">
        <v>15.346183297869828</v>
      </c>
      <c r="V311" s="38">
        <v>16.233368634153088</v>
      </c>
      <c r="W311" s="38">
        <v>11.680924995952468</v>
      </c>
      <c r="X311" s="38">
        <v>14.795570159553591</v>
      </c>
      <c r="Y311" s="38">
        <v>15.865459169261145</v>
      </c>
      <c r="Z311" s="38">
        <v>22.008829877398696</v>
      </c>
      <c r="AA311" s="38">
        <v>13.097856796882418</v>
      </c>
      <c r="AB311" s="38">
        <v>17.210121401957775</v>
      </c>
      <c r="AC311" s="38">
        <v>15.453403691903073</v>
      </c>
      <c r="AD311" s="38">
        <v>10.24698796108213</v>
      </c>
      <c r="AE311" s="38">
        <v>19.126655631616757</v>
      </c>
      <c r="AF311" s="38">
        <v>12.970612119442562</v>
      </c>
      <c r="AG311" s="37">
        <v>14.813418459154432</v>
      </c>
      <c r="AH311" s="36">
        <v>14.109295201476218</v>
      </c>
      <c r="AI311" s="38">
        <v>13.458061525336342</v>
      </c>
      <c r="AJ311" s="38">
        <v>16.600077423507305</v>
      </c>
      <c r="AK311" s="38">
        <v>13.923988019639765</v>
      </c>
      <c r="AL311" s="39">
        <v>17.210121401957775</v>
      </c>
    </row>
    <row r="312" spans="1:38" x14ac:dyDescent="0.3">
      <c r="A312" s="67"/>
      <c r="B312" s="7" t="s">
        <v>23</v>
      </c>
      <c r="C312" s="35">
        <v>85.230271162408812</v>
      </c>
      <c r="D312" s="36">
        <v>86.278124661997552</v>
      </c>
      <c r="E312" s="37">
        <v>84.401839994030212</v>
      </c>
      <c r="F312" s="36">
        <v>87.147292790186526</v>
      </c>
      <c r="G312" s="38">
        <v>84.980816970853454</v>
      </c>
      <c r="H312" s="37">
        <v>84.578033779111323</v>
      </c>
      <c r="I312" s="36">
        <v>83.028365106206309</v>
      </c>
      <c r="J312" s="38">
        <v>84.824567837020936</v>
      </c>
      <c r="K312" s="38">
        <v>85.75308001832073</v>
      </c>
      <c r="L312" s="37">
        <v>85.835494489401427</v>
      </c>
      <c r="M312" s="36">
        <v>83.538652295136629</v>
      </c>
      <c r="N312" s="38">
        <v>84.507392364978386</v>
      </c>
      <c r="O312" s="38">
        <v>88.135081491033091</v>
      </c>
      <c r="P312" s="38">
        <v>83.521264806693011</v>
      </c>
      <c r="Q312" s="38">
        <v>92.194958654095842</v>
      </c>
      <c r="R312" s="37">
        <v>88.581538401915097</v>
      </c>
      <c r="S312" s="36">
        <v>87.681192007521048</v>
      </c>
      <c r="T312" s="38">
        <v>87.347257270094275</v>
      </c>
      <c r="U312" s="38">
        <v>84.653816702130129</v>
      </c>
      <c r="V312" s="38">
        <v>83.766631365847033</v>
      </c>
      <c r="W312" s="38">
        <v>88.319075004047505</v>
      </c>
      <c r="X312" s="38">
        <v>85.204429840446423</v>
      </c>
      <c r="Y312" s="38">
        <v>84.134540830738729</v>
      </c>
      <c r="Z312" s="38">
        <v>77.991170122601218</v>
      </c>
      <c r="AA312" s="38">
        <v>86.902143203117589</v>
      </c>
      <c r="AB312" s="38">
        <v>82.789878598042193</v>
      </c>
      <c r="AC312" s="38">
        <v>84.546596308096881</v>
      </c>
      <c r="AD312" s="38">
        <v>89.753012038917873</v>
      </c>
      <c r="AE312" s="38">
        <v>80.873344368383243</v>
      </c>
      <c r="AF312" s="38">
        <v>87.029387880557508</v>
      </c>
      <c r="AG312" s="37">
        <v>85.186581540845779</v>
      </c>
      <c r="AH312" s="36">
        <v>85.890704798523586</v>
      </c>
      <c r="AI312" s="38">
        <v>86.541938474663795</v>
      </c>
      <c r="AJ312" s="38">
        <v>83.399922576492656</v>
      </c>
      <c r="AK312" s="38">
        <v>86.076011980360107</v>
      </c>
      <c r="AL312" s="39">
        <v>82.789878598042193</v>
      </c>
    </row>
    <row r="313" spans="1:38" x14ac:dyDescent="0.3">
      <c r="A313" s="68"/>
      <c r="B313" s="6" t="s">
        <v>22</v>
      </c>
      <c r="C313" s="19">
        <v>6.7053704783055332</v>
      </c>
      <c r="D313" s="20">
        <v>6.8296874444656908</v>
      </c>
      <c r="E313" s="21">
        <v>6.6070856994067384</v>
      </c>
      <c r="F313" s="20">
        <v>6.9444895013132824</v>
      </c>
      <c r="G313" s="22">
        <v>6.6998934587628503</v>
      </c>
      <c r="H313" s="21">
        <v>6.5655324274071898</v>
      </c>
      <c r="I313" s="20">
        <v>6.6100261676899166</v>
      </c>
      <c r="J313" s="22">
        <v>6.7323085634810065</v>
      </c>
      <c r="K313" s="22">
        <v>6.7287279998911602</v>
      </c>
      <c r="L313" s="21">
        <v>6.6851793885933235</v>
      </c>
      <c r="M313" s="20">
        <v>6.725183789555282</v>
      </c>
      <c r="N313" s="22">
        <v>6.604569870643914</v>
      </c>
      <c r="O313" s="22">
        <v>6.8050157733508456</v>
      </c>
      <c r="P313" s="22">
        <v>6.538269890040227</v>
      </c>
      <c r="Q313" s="22">
        <v>6.924797384586916</v>
      </c>
      <c r="R313" s="21">
        <v>6.9538478865310083</v>
      </c>
      <c r="S313" s="20">
        <v>6.8479380562754715</v>
      </c>
      <c r="T313" s="22">
        <v>6.8623994494974134</v>
      </c>
      <c r="U313" s="22">
        <v>6.8141797704455831</v>
      </c>
      <c r="V313" s="22">
        <v>6.5458284037416492</v>
      </c>
      <c r="W313" s="22">
        <v>6.7692642371052507</v>
      </c>
      <c r="X313" s="22">
        <v>6.7516812092829666</v>
      </c>
      <c r="Y313" s="22">
        <v>6.6036531153059217</v>
      </c>
      <c r="Z313" s="22">
        <v>6.4430147376169611</v>
      </c>
      <c r="AA313" s="22">
        <v>6.8591878234975763</v>
      </c>
      <c r="AB313" s="22">
        <v>6.6478046445946513</v>
      </c>
      <c r="AC313" s="22">
        <v>6.5586553767979625</v>
      </c>
      <c r="AD313" s="22">
        <v>6.8040562272287808</v>
      </c>
      <c r="AE313" s="22">
        <v>6.5589118767882502</v>
      </c>
      <c r="AF313" s="22">
        <v>6.7683839189581745</v>
      </c>
      <c r="AG313" s="21">
        <v>6.6603777337783328</v>
      </c>
      <c r="AH313" s="20">
        <v>6.7568965455952599</v>
      </c>
      <c r="AI313" s="22">
        <v>6.6490179984463067</v>
      </c>
      <c r="AJ313" s="22">
        <v>6.6822498625896287</v>
      </c>
      <c r="AK313" s="22">
        <v>6.7716634055932907</v>
      </c>
      <c r="AL313" s="23">
        <v>6.6478046445946513</v>
      </c>
    </row>
    <row r="314" spans="1:38" x14ac:dyDescent="0.3">
      <c r="A314" s="66" t="s">
        <v>47</v>
      </c>
      <c r="B314" s="5" t="s">
        <v>44</v>
      </c>
      <c r="C314" s="30">
        <v>51.398610272069419</v>
      </c>
      <c r="D314" s="31">
        <v>49.774543167802968</v>
      </c>
      <c r="E314" s="32">
        <v>52.682594921872791</v>
      </c>
      <c r="F314" s="31">
        <v>51.055545410562985</v>
      </c>
      <c r="G314" s="33">
        <v>60.838603115996456</v>
      </c>
      <c r="H314" s="32">
        <v>30.084577384384691</v>
      </c>
      <c r="I314" s="31">
        <v>33.668929829460687</v>
      </c>
      <c r="J314" s="33">
        <v>38.564590171468843</v>
      </c>
      <c r="K314" s="33">
        <v>60.450107295047481</v>
      </c>
      <c r="L314" s="32">
        <v>56.140615532226093</v>
      </c>
      <c r="M314" s="31">
        <v>60.412682664095641</v>
      </c>
      <c r="N314" s="33">
        <v>64.753990940259669</v>
      </c>
      <c r="O314" s="33">
        <v>40.89932387258068</v>
      </c>
      <c r="P314" s="33">
        <v>30.971321110874417</v>
      </c>
      <c r="Q314" s="33">
        <v>54.559428098658948</v>
      </c>
      <c r="R314" s="32">
        <v>45.839894572518062</v>
      </c>
      <c r="S314" s="31">
        <v>44.882725806825924</v>
      </c>
      <c r="T314" s="33">
        <v>50.088428972882127</v>
      </c>
      <c r="U314" s="33">
        <v>50.783675337445707</v>
      </c>
      <c r="V314" s="33">
        <v>42.889920467593313</v>
      </c>
      <c r="W314" s="33">
        <v>52.596488479065009</v>
      </c>
      <c r="X314" s="33">
        <v>51.154261502866014</v>
      </c>
      <c r="Y314" s="33">
        <v>58.540435146224304</v>
      </c>
      <c r="Z314" s="33">
        <v>51.634937203897167</v>
      </c>
      <c r="AA314" s="33">
        <v>50.853063798904017</v>
      </c>
      <c r="AB314" s="33">
        <v>54.419182880323724</v>
      </c>
      <c r="AC314" s="33">
        <v>45.803438843949365</v>
      </c>
      <c r="AD314" s="33">
        <v>51.607438398828542</v>
      </c>
      <c r="AE314" s="33">
        <v>54.248889815062974</v>
      </c>
      <c r="AF314" s="33">
        <v>52.636552137638596</v>
      </c>
      <c r="AG314" s="32">
        <v>52.494417592812226</v>
      </c>
      <c r="AH314" s="31">
        <v>51.136654291322657</v>
      </c>
      <c r="AI314" s="33">
        <v>49.216895031918831</v>
      </c>
      <c r="AJ314" s="33">
        <v>53.112733491983313</v>
      </c>
      <c r="AK314" s="33">
        <v>51.126866330617673</v>
      </c>
      <c r="AL314" s="34">
        <v>54.419182880323724</v>
      </c>
    </row>
    <row r="315" spans="1:38" x14ac:dyDescent="0.3">
      <c r="A315" s="67"/>
      <c r="B315" s="3" t="s">
        <v>43</v>
      </c>
      <c r="C315" s="35">
        <v>48.601389727930247</v>
      </c>
      <c r="D315" s="36">
        <v>50.225456832197381</v>
      </c>
      <c r="E315" s="37">
        <v>47.317405078128246</v>
      </c>
      <c r="F315" s="36">
        <v>48.944454589437385</v>
      </c>
      <c r="G315" s="38">
        <v>39.161396884005519</v>
      </c>
      <c r="H315" s="37">
        <v>69.915422615615626</v>
      </c>
      <c r="I315" s="36">
        <v>66.331070170539292</v>
      </c>
      <c r="J315" s="38">
        <v>61.435409828531121</v>
      </c>
      <c r="K315" s="38">
        <v>39.549892704953344</v>
      </c>
      <c r="L315" s="37">
        <v>43.859384467773978</v>
      </c>
      <c r="M315" s="36">
        <v>39.58731733590453</v>
      </c>
      <c r="N315" s="38">
        <v>35.246009059740103</v>
      </c>
      <c r="O315" s="38">
        <v>59.100676127419291</v>
      </c>
      <c r="P315" s="38">
        <v>69.028678889125828</v>
      </c>
      <c r="Q315" s="38">
        <v>45.440571901340874</v>
      </c>
      <c r="R315" s="37">
        <v>54.160105427481916</v>
      </c>
      <c r="S315" s="36">
        <v>55.117274193174005</v>
      </c>
      <c r="T315" s="38">
        <v>49.911571027117951</v>
      </c>
      <c r="U315" s="38">
        <v>49.216324662554271</v>
      </c>
      <c r="V315" s="38">
        <v>57.110079532406921</v>
      </c>
      <c r="W315" s="38">
        <v>47.403511520934877</v>
      </c>
      <c r="X315" s="38">
        <v>48.845738497134114</v>
      </c>
      <c r="Y315" s="38">
        <v>41.459564853775497</v>
      </c>
      <c r="Z315" s="38">
        <v>48.365062796102549</v>
      </c>
      <c r="AA315" s="38">
        <v>49.14693620109589</v>
      </c>
      <c r="AB315" s="38">
        <v>45.580817119676219</v>
      </c>
      <c r="AC315" s="38">
        <v>54.196561156050564</v>
      </c>
      <c r="AD315" s="38">
        <v>48.39256160117143</v>
      </c>
      <c r="AE315" s="38">
        <v>45.751110184937069</v>
      </c>
      <c r="AF315" s="38">
        <v>47.363447862361582</v>
      </c>
      <c r="AG315" s="37">
        <v>47.505582407188065</v>
      </c>
      <c r="AH315" s="36">
        <v>48.863345708676952</v>
      </c>
      <c r="AI315" s="38">
        <v>50.78310496808124</v>
      </c>
      <c r="AJ315" s="38">
        <v>46.887266508016602</v>
      </c>
      <c r="AK315" s="38">
        <v>48.87313366938222</v>
      </c>
      <c r="AL315" s="39">
        <v>45.580817119676219</v>
      </c>
    </row>
    <row r="316" spans="1:38" x14ac:dyDescent="0.3">
      <c r="A316" s="68"/>
      <c r="B316" s="2" t="s">
        <v>0</v>
      </c>
      <c r="C316" s="40">
        <v>100</v>
      </c>
      <c r="D316" s="41">
        <v>100</v>
      </c>
      <c r="E316" s="42">
        <v>100</v>
      </c>
      <c r="F316" s="41">
        <v>100</v>
      </c>
      <c r="G316" s="43">
        <v>100</v>
      </c>
      <c r="H316" s="42">
        <v>100</v>
      </c>
      <c r="I316" s="41">
        <v>100</v>
      </c>
      <c r="J316" s="43">
        <v>100</v>
      </c>
      <c r="K316" s="43">
        <v>100</v>
      </c>
      <c r="L316" s="42">
        <v>100</v>
      </c>
      <c r="M316" s="41">
        <v>100</v>
      </c>
      <c r="N316" s="43">
        <v>100</v>
      </c>
      <c r="O316" s="43">
        <v>100</v>
      </c>
      <c r="P316" s="43">
        <v>100</v>
      </c>
      <c r="Q316" s="43">
        <v>100</v>
      </c>
      <c r="R316" s="42">
        <v>100</v>
      </c>
      <c r="S316" s="41">
        <v>100</v>
      </c>
      <c r="T316" s="43">
        <v>100</v>
      </c>
      <c r="U316" s="43">
        <v>100</v>
      </c>
      <c r="V316" s="43">
        <v>100</v>
      </c>
      <c r="W316" s="43">
        <v>100</v>
      </c>
      <c r="X316" s="43">
        <v>100</v>
      </c>
      <c r="Y316" s="43">
        <v>100</v>
      </c>
      <c r="Z316" s="43">
        <v>100</v>
      </c>
      <c r="AA316" s="43">
        <v>100</v>
      </c>
      <c r="AB316" s="43">
        <v>100</v>
      </c>
      <c r="AC316" s="43">
        <v>100</v>
      </c>
      <c r="AD316" s="43">
        <v>100</v>
      </c>
      <c r="AE316" s="43">
        <v>100</v>
      </c>
      <c r="AF316" s="43">
        <v>100</v>
      </c>
      <c r="AG316" s="42">
        <v>100</v>
      </c>
      <c r="AH316" s="41">
        <v>100</v>
      </c>
      <c r="AI316" s="43">
        <v>100</v>
      </c>
      <c r="AJ316" s="43">
        <v>100</v>
      </c>
      <c r="AK316" s="43">
        <v>100</v>
      </c>
      <c r="AL316" s="44">
        <v>100</v>
      </c>
    </row>
    <row r="317" spans="1:38" x14ac:dyDescent="0.3">
      <c r="A317" s="66" t="s">
        <v>125</v>
      </c>
      <c r="B317" s="9">
        <v>1</v>
      </c>
      <c r="C317" s="50">
        <v>3.3594600170729946E-2</v>
      </c>
      <c r="D317" s="51">
        <v>3.8168986266822941E-2</v>
      </c>
      <c r="E317" s="52">
        <v>2.9575005052068996E-2</v>
      </c>
      <c r="F317" s="51">
        <v>0</v>
      </c>
      <c r="G317" s="53">
        <v>3.1111943235286349E-2</v>
      </c>
      <c r="H317" s="52">
        <v>5.9351956844880129E-2</v>
      </c>
      <c r="I317" s="51">
        <v>0</v>
      </c>
      <c r="J317" s="53">
        <v>0</v>
      </c>
      <c r="K317" s="53">
        <v>8.1110134733443875E-2</v>
      </c>
      <c r="L317" s="52">
        <v>0</v>
      </c>
      <c r="M317" s="51">
        <v>0</v>
      </c>
      <c r="N317" s="53">
        <v>0</v>
      </c>
      <c r="O317" s="53">
        <v>0.32387374281606129</v>
      </c>
      <c r="P317" s="53">
        <v>6.5137864187985825E-2</v>
      </c>
      <c r="Q317" s="53">
        <v>0</v>
      </c>
      <c r="R317" s="52">
        <v>0</v>
      </c>
      <c r="S317" s="51">
        <v>0.25929624444078359</v>
      </c>
      <c r="T317" s="53">
        <v>0</v>
      </c>
      <c r="U317" s="53">
        <v>0</v>
      </c>
      <c r="V317" s="53">
        <v>0</v>
      </c>
      <c r="W317" s="53">
        <v>0</v>
      </c>
      <c r="X317" s="53">
        <v>0</v>
      </c>
      <c r="Y317" s="53">
        <v>0</v>
      </c>
      <c r="Z317" s="53">
        <v>0</v>
      </c>
      <c r="AA317" s="53">
        <v>0.27714177856484595</v>
      </c>
      <c r="AB317" s="53">
        <v>0</v>
      </c>
      <c r="AC317" s="53">
        <v>0</v>
      </c>
      <c r="AD317" s="53">
        <v>0</v>
      </c>
      <c r="AE317" s="53">
        <v>0</v>
      </c>
      <c r="AF317" s="53">
        <v>0</v>
      </c>
      <c r="AG317" s="52">
        <v>0</v>
      </c>
      <c r="AH317" s="51">
        <v>0</v>
      </c>
      <c r="AI317" s="53">
        <v>6.1741006899504826E-2</v>
      </c>
      <c r="AJ317" s="53">
        <v>0</v>
      </c>
      <c r="AK317" s="53">
        <v>7.5351060702979172E-2</v>
      </c>
      <c r="AL317" s="54">
        <v>0</v>
      </c>
    </row>
    <row r="318" spans="1:38" x14ac:dyDescent="0.3">
      <c r="A318" s="67"/>
      <c r="B318" s="7">
        <v>2</v>
      </c>
      <c r="C318" s="50">
        <v>1.6377706882062304E-2</v>
      </c>
      <c r="D318" s="51">
        <v>3.5015891185597774E-2</v>
      </c>
      <c r="E318" s="52">
        <v>0</v>
      </c>
      <c r="F318" s="51">
        <v>0</v>
      </c>
      <c r="G318" s="53">
        <v>2.8541822182115834E-2</v>
      </c>
      <c r="H318" s="52">
        <v>0</v>
      </c>
      <c r="I318" s="51">
        <v>0</v>
      </c>
      <c r="J318" s="53">
        <v>0</v>
      </c>
      <c r="K318" s="53">
        <v>3.9542009878906707E-2</v>
      </c>
      <c r="L318" s="52">
        <v>0</v>
      </c>
      <c r="M318" s="51">
        <v>0</v>
      </c>
      <c r="N318" s="53">
        <v>9.4258379769682793E-2</v>
      </c>
      <c r="O318" s="53">
        <v>0</v>
      </c>
      <c r="P318" s="53">
        <v>0</v>
      </c>
      <c r="Q318" s="53">
        <v>0</v>
      </c>
      <c r="R318" s="52">
        <v>0</v>
      </c>
      <c r="S318" s="51">
        <v>0</v>
      </c>
      <c r="T318" s="53">
        <v>0</v>
      </c>
      <c r="U318" s="53">
        <v>0</v>
      </c>
      <c r="V318" s="53">
        <v>0.26606909824834485</v>
      </c>
      <c r="W318" s="53">
        <v>0</v>
      </c>
      <c r="X318" s="53">
        <v>0</v>
      </c>
      <c r="Y318" s="53">
        <v>0</v>
      </c>
      <c r="Z318" s="53">
        <v>0</v>
      </c>
      <c r="AA318" s="53">
        <v>0</v>
      </c>
      <c r="AB318" s="53">
        <v>0</v>
      </c>
      <c r="AC318" s="53">
        <v>0</v>
      </c>
      <c r="AD318" s="53">
        <v>0</v>
      </c>
      <c r="AE318" s="53">
        <v>0</v>
      </c>
      <c r="AF318" s="53">
        <v>0</v>
      </c>
      <c r="AG318" s="52">
        <v>0</v>
      </c>
      <c r="AH318" s="51">
        <v>0</v>
      </c>
      <c r="AI318" s="53">
        <v>0</v>
      </c>
      <c r="AJ318" s="53">
        <v>0</v>
      </c>
      <c r="AK318" s="53">
        <v>6.9126398166573857E-2</v>
      </c>
      <c r="AL318" s="54">
        <v>0</v>
      </c>
    </row>
    <row r="319" spans="1:38" x14ac:dyDescent="0.3">
      <c r="A319" s="67"/>
      <c r="B319" s="7">
        <v>3</v>
      </c>
      <c r="C319" s="50">
        <v>0.10037826782617011</v>
      </c>
      <c r="D319" s="51">
        <v>0.12716153151511528</v>
      </c>
      <c r="E319" s="52">
        <v>7.6843333580492293E-2</v>
      </c>
      <c r="F319" s="51">
        <v>0.13929490601205041</v>
      </c>
      <c r="G319" s="53">
        <v>0.13586003637003616</v>
      </c>
      <c r="H319" s="52">
        <v>0</v>
      </c>
      <c r="I319" s="51">
        <v>8.3623506272890877E-2</v>
      </c>
      <c r="J319" s="53">
        <v>0</v>
      </c>
      <c r="K319" s="53">
        <v>0.12336918790721041</v>
      </c>
      <c r="L319" s="52">
        <v>0.18497386117640818</v>
      </c>
      <c r="M319" s="51">
        <v>0.12868550104151474</v>
      </c>
      <c r="N319" s="53">
        <v>8.2811245763224656E-2</v>
      </c>
      <c r="O319" s="53">
        <v>0.34839170177927031</v>
      </c>
      <c r="P319" s="53">
        <v>0</v>
      </c>
      <c r="Q319" s="53">
        <v>0</v>
      </c>
      <c r="R319" s="52">
        <v>0.29760515534030751</v>
      </c>
      <c r="S319" s="51">
        <v>0</v>
      </c>
      <c r="T319" s="53">
        <v>0</v>
      </c>
      <c r="U319" s="53">
        <v>0</v>
      </c>
      <c r="V319" s="53">
        <v>0.25472352930044934</v>
      </c>
      <c r="W319" s="53">
        <v>0</v>
      </c>
      <c r="X319" s="53">
        <v>0</v>
      </c>
      <c r="Y319" s="53">
        <v>0</v>
      </c>
      <c r="Z319" s="53">
        <v>0.23389883641907133</v>
      </c>
      <c r="AA319" s="53">
        <v>0.27714177856484595</v>
      </c>
      <c r="AB319" s="53">
        <v>0</v>
      </c>
      <c r="AC319" s="53">
        <v>0.52314330781314877</v>
      </c>
      <c r="AD319" s="53">
        <v>0</v>
      </c>
      <c r="AE319" s="53">
        <v>0.17885468900172796</v>
      </c>
      <c r="AF319" s="53">
        <v>0.28589372586556189</v>
      </c>
      <c r="AG319" s="52">
        <v>0</v>
      </c>
      <c r="AH319" s="51">
        <v>4.7287046097639104E-2</v>
      </c>
      <c r="AI319" s="53">
        <v>9.7561079658875186E-2</v>
      </c>
      <c r="AJ319" s="53">
        <v>0.19139320556209594</v>
      </c>
      <c r="AK319" s="53">
        <v>8.1055302726696254E-2</v>
      </c>
      <c r="AL319" s="54">
        <v>0</v>
      </c>
    </row>
    <row r="320" spans="1:38" x14ac:dyDescent="0.3">
      <c r="A320" s="67"/>
      <c r="B320" s="7">
        <v>4</v>
      </c>
      <c r="C320" s="50">
        <v>0.36676538697284577</v>
      </c>
      <c r="D320" s="51">
        <v>0.45389070424263456</v>
      </c>
      <c r="E320" s="52">
        <v>0.29020680782087194</v>
      </c>
      <c r="F320" s="51">
        <v>0.43102989442431</v>
      </c>
      <c r="G320" s="53">
        <v>0.35917228836685061</v>
      </c>
      <c r="H320" s="52">
        <v>0.34419474057859423</v>
      </c>
      <c r="I320" s="51">
        <v>0.59923727335074362</v>
      </c>
      <c r="J320" s="53">
        <v>7.3739702417943628E-2</v>
      </c>
      <c r="K320" s="53">
        <v>0.46018439002650757</v>
      </c>
      <c r="L320" s="52">
        <v>0.38591153316748128</v>
      </c>
      <c r="M320" s="51">
        <v>0.35149382938175061</v>
      </c>
      <c r="N320" s="53">
        <v>0.48470505508795697</v>
      </c>
      <c r="O320" s="53">
        <v>0.31160919746614768</v>
      </c>
      <c r="P320" s="53">
        <v>0.31464332493707992</v>
      </c>
      <c r="Q320" s="53">
        <v>0.12682288200672431</v>
      </c>
      <c r="R320" s="52">
        <v>0.72050378193656861</v>
      </c>
      <c r="S320" s="51">
        <v>1.0904344217733806</v>
      </c>
      <c r="T320" s="53">
        <v>1.0286042991080202</v>
      </c>
      <c r="U320" s="53">
        <v>0.25067655579760573</v>
      </c>
      <c r="V320" s="53">
        <v>0.52035141678428054</v>
      </c>
      <c r="W320" s="53">
        <v>0.28020123716731637</v>
      </c>
      <c r="X320" s="53">
        <v>0</v>
      </c>
      <c r="Y320" s="53">
        <v>0.27886366897031961</v>
      </c>
      <c r="Z320" s="53">
        <v>0</v>
      </c>
      <c r="AA320" s="53">
        <v>0.29093900106185372</v>
      </c>
      <c r="AB320" s="53">
        <v>0.27343522730876324</v>
      </c>
      <c r="AC320" s="53">
        <v>0</v>
      </c>
      <c r="AD320" s="53">
        <v>0.19832359211731568</v>
      </c>
      <c r="AE320" s="53">
        <v>0.40912043913001972</v>
      </c>
      <c r="AF320" s="53">
        <v>0.46561223133838914</v>
      </c>
      <c r="AG320" s="52">
        <v>0.59086360395942428</v>
      </c>
      <c r="AH320" s="51">
        <v>0.77757211832993323</v>
      </c>
      <c r="AI320" s="53">
        <v>0.2186117094906625</v>
      </c>
      <c r="AJ320" s="53">
        <v>0.31606267425563872</v>
      </c>
      <c r="AK320" s="53">
        <v>0.30428751545717336</v>
      </c>
      <c r="AL320" s="54">
        <v>0.27343522730876324</v>
      </c>
    </row>
    <row r="321" spans="1:38" x14ac:dyDescent="0.3">
      <c r="A321" s="67"/>
      <c r="B321" s="7">
        <v>5</v>
      </c>
      <c r="C321" s="50">
        <v>2.4971045945434636</v>
      </c>
      <c r="D321" s="51">
        <v>2.7965655447236148</v>
      </c>
      <c r="E321" s="52">
        <v>2.2339628858447149</v>
      </c>
      <c r="F321" s="51">
        <v>2.0744482077162454</v>
      </c>
      <c r="G321" s="53">
        <v>2.5424697515630621</v>
      </c>
      <c r="H321" s="52">
        <v>2.6554418400025157</v>
      </c>
      <c r="I321" s="51">
        <v>2.5079016555438116</v>
      </c>
      <c r="J321" s="53">
        <v>2.7610543814754531</v>
      </c>
      <c r="K321" s="53">
        <v>2.7126037976051558</v>
      </c>
      <c r="L321" s="52">
        <v>1.7454872076676164</v>
      </c>
      <c r="M321" s="51">
        <v>2.3266074087902058</v>
      </c>
      <c r="N321" s="53">
        <v>1.5745262178770782</v>
      </c>
      <c r="O321" s="53">
        <v>2.412947447655521</v>
      </c>
      <c r="P321" s="53">
        <v>2.9128796816758631</v>
      </c>
      <c r="Q321" s="53">
        <v>2.6174642391563467</v>
      </c>
      <c r="R321" s="52">
        <v>3.9582844605170648</v>
      </c>
      <c r="S321" s="51">
        <v>2.220730874741307</v>
      </c>
      <c r="T321" s="53">
        <v>3.4215639651998959</v>
      </c>
      <c r="U321" s="53">
        <v>1.6193233745650761</v>
      </c>
      <c r="V321" s="53">
        <v>2.8468213920834864</v>
      </c>
      <c r="W321" s="53">
        <v>1.8728928149490496</v>
      </c>
      <c r="X321" s="53">
        <v>3.5307461106583165</v>
      </c>
      <c r="Y321" s="53">
        <v>2.2995838656904422</v>
      </c>
      <c r="Z321" s="53">
        <v>3.6154252189125269</v>
      </c>
      <c r="AA321" s="53">
        <v>1.5241201963452404</v>
      </c>
      <c r="AB321" s="53">
        <v>2.9149956562345074</v>
      </c>
      <c r="AC321" s="53">
        <v>3.7051754430306003</v>
      </c>
      <c r="AD321" s="53">
        <v>2.45426834879372</v>
      </c>
      <c r="AE321" s="53">
        <v>3.0811871496059053</v>
      </c>
      <c r="AF321" s="53">
        <v>1.0929891276547838</v>
      </c>
      <c r="AG321" s="52">
        <v>2.0407388302721756</v>
      </c>
      <c r="AH321" s="51">
        <v>2.7413471842359809</v>
      </c>
      <c r="AI321" s="53">
        <v>2.5689694625328032</v>
      </c>
      <c r="AJ321" s="53">
        <v>2.0817901887161123</v>
      </c>
      <c r="AK321" s="53">
        <v>2.5339421560779787</v>
      </c>
      <c r="AL321" s="54">
        <v>2.9149956562345074</v>
      </c>
    </row>
    <row r="322" spans="1:38" x14ac:dyDescent="0.3">
      <c r="A322" s="67"/>
      <c r="B322" s="7">
        <v>6</v>
      </c>
      <c r="C322" s="50">
        <v>10.085940573492143</v>
      </c>
      <c r="D322" s="51">
        <v>10.632813909603327</v>
      </c>
      <c r="E322" s="52">
        <v>9.6053931631552185</v>
      </c>
      <c r="F322" s="51">
        <v>8.3335462475717552</v>
      </c>
      <c r="G322" s="53">
        <v>10.260207218128194</v>
      </c>
      <c r="H322" s="52">
        <v>10.77233655464002</v>
      </c>
      <c r="I322" s="51">
        <v>8.9532134817438767</v>
      </c>
      <c r="J322" s="53">
        <v>8.9579003357362694</v>
      </c>
      <c r="K322" s="53">
        <v>11.392462123633205</v>
      </c>
      <c r="L322" s="52">
        <v>9.5366301242803431</v>
      </c>
      <c r="M322" s="51">
        <v>9.137031349211286</v>
      </c>
      <c r="N322" s="53">
        <v>10.203773415291995</v>
      </c>
      <c r="O322" s="53">
        <v>9.5790757526388397</v>
      </c>
      <c r="P322" s="53">
        <v>10.715776787377223</v>
      </c>
      <c r="Q322" s="53">
        <v>12.458030860219662</v>
      </c>
      <c r="R322" s="52">
        <v>9.0637694976305188</v>
      </c>
      <c r="S322" s="51">
        <v>9.6216810119186995</v>
      </c>
      <c r="T322" s="53">
        <v>10.422214764819936</v>
      </c>
      <c r="U322" s="53">
        <v>10.474010475344752</v>
      </c>
      <c r="V322" s="53">
        <v>11.789023997633301</v>
      </c>
      <c r="W322" s="53">
        <v>13.417288553768595</v>
      </c>
      <c r="X322" s="53">
        <v>8.8815894711769641</v>
      </c>
      <c r="Y322" s="53">
        <v>11.142871930415762</v>
      </c>
      <c r="Z322" s="53">
        <v>8.31191792154711</v>
      </c>
      <c r="AA322" s="53">
        <v>7.339297016995709</v>
      </c>
      <c r="AB322" s="53">
        <v>7.8480987850398085</v>
      </c>
      <c r="AC322" s="53">
        <v>10.11893289088416</v>
      </c>
      <c r="AD322" s="53">
        <v>8.982000293022633</v>
      </c>
      <c r="AE322" s="53">
        <v>9.710799126020552</v>
      </c>
      <c r="AF322" s="53">
        <v>10.676269363706027</v>
      </c>
      <c r="AG322" s="52">
        <v>10.870588158429623</v>
      </c>
      <c r="AH322" s="51">
        <v>10.517173501306591</v>
      </c>
      <c r="AI322" s="53">
        <v>10.254330517986217</v>
      </c>
      <c r="AJ322" s="53">
        <v>10.802291911117775</v>
      </c>
      <c r="AK322" s="53">
        <v>9.5859491562218686</v>
      </c>
      <c r="AL322" s="54">
        <v>7.8480987850398085</v>
      </c>
    </row>
    <row r="323" spans="1:38" x14ac:dyDescent="0.3">
      <c r="A323" s="67"/>
      <c r="B323" s="7">
        <v>7</v>
      </c>
      <c r="C323" s="50">
        <v>27.180241363902844</v>
      </c>
      <c r="D323" s="51">
        <v>24.45109392379619</v>
      </c>
      <c r="E323" s="52">
        <v>29.578392175381001</v>
      </c>
      <c r="F323" s="51">
        <v>21.485742410109847</v>
      </c>
      <c r="G323" s="53">
        <v>27.372156187214642</v>
      </c>
      <c r="H323" s="52">
        <v>30.220654236275983</v>
      </c>
      <c r="I323" s="51">
        <v>22.674126138716673</v>
      </c>
      <c r="J323" s="53">
        <v>26.404281825083274</v>
      </c>
      <c r="K323" s="53">
        <v>28.251356121750113</v>
      </c>
      <c r="L323" s="52">
        <v>28.78193726179693</v>
      </c>
      <c r="M323" s="51">
        <v>28.833794434992448</v>
      </c>
      <c r="N323" s="53">
        <v>24.871691302376316</v>
      </c>
      <c r="O323" s="53">
        <v>21.391080412995993</v>
      </c>
      <c r="P323" s="53">
        <v>31.698330537852776</v>
      </c>
      <c r="Q323" s="53">
        <v>23.247917269781944</v>
      </c>
      <c r="R323" s="52">
        <v>20.387362413430985</v>
      </c>
      <c r="S323" s="51">
        <v>25.65482449487142</v>
      </c>
      <c r="T323" s="53">
        <v>22.236085616995961</v>
      </c>
      <c r="U323" s="53">
        <v>25.752374009846424</v>
      </c>
      <c r="V323" s="53">
        <v>27.602301220425957</v>
      </c>
      <c r="W323" s="53">
        <v>27.71748315790223</v>
      </c>
      <c r="X323" s="53">
        <v>24.989293617106647</v>
      </c>
      <c r="Y323" s="53">
        <v>29.875518964088947</v>
      </c>
      <c r="Z323" s="53">
        <v>31.683207209741436</v>
      </c>
      <c r="AA323" s="53">
        <v>25.539165735911173</v>
      </c>
      <c r="AB323" s="53">
        <v>30.699287381489938</v>
      </c>
      <c r="AC323" s="53">
        <v>26.041017688694897</v>
      </c>
      <c r="AD323" s="53">
        <v>25.618505182226443</v>
      </c>
      <c r="AE323" s="53">
        <v>24.361583713708647</v>
      </c>
      <c r="AF323" s="53">
        <v>27.535257080656166</v>
      </c>
      <c r="AG323" s="52">
        <v>30.001402267924071</v>
      </c>
      <c r="AH323" s="51">
        <v>24.460889224809559</v>
      </c>
      <c r="AI323" s="53">
        <v>29.031579067151615</v>
      </c>
      <c r="AJ323" s="53">
        <v>25.474802237531673</v>
      </c>
      <c r="AK323" s="53">
        <v>27.827562488977485</v>
      </c>
      <c r="AL323" s="54">
        <v>30.699287381489938</v>
      </c>
    </row>
    <row r="324" spans="1:38" x14ac:dyDescent="0.3">
      <c r="A324" s="67"/>
      <c r="B324" s="7">
        <v>8</v>
      </c>
      <c r="C324" s="50">
        <v>27.349642523420691</v>
      </c>
      <c r="D324" s="51">
        <v>26.059619224933588</v>
      </c>
      <c r="E324" s="52">
        <v>28.483209136433036</v>
      </c>
      <c r="F324" s="51">
        <v>26.273176967442964</v>
      </c>
      <c r="G324" s="53">
        <v>25.814667129470681</v>
      </c>
      <c r="H324" s="52">
        <v>31.323691364789497</v>
      </c>
      <c r="I324" s="51">
        <v>31.6367176213645</v>
      </c>
      <c r="J324" s="53">
        <v>29.160211945866354</v>
      </c>
      <c r="K324" s="53">
        <v>24.680946378198129</v>
      </c>
      <c r="L324" s="52">
        <v>27.831501269482445</v>
      </c>
      <c r="M324" s="51">
        <v>26.777853966188147</v>
      </c>
      <c r="N324" s="53">
        <v>24.558987508721799</v>
      </c>
      <c r="O324" s="53">
        <v>29.516506278698536</v>
      </c>
      <c r="P324" s="53">
        <v>30.671646389825995</v>
      </c>
      <c r="Q324" s="53">
        <v>25.737494114259768</v>
      </c>
      <c r="R324" s="52">
        <v>26.500505240494988</v>
      </c>
      <c r="S324" s="51">
        <v>28.508377175705352</v>
      </c>
      <c r="T324" s="53">
        <v>28.700252329754942</v>
      </c>
      <c r="U324" s="53">
        <v>23.564873969418837</v>
      </c>
      <c r="V324" s="53">
        <v>28.372482497898048</v>
      </c>
      <c r="W324" s="53">
        <v>29.635078601767763</v>
      </c>
      <c r="X324" s="53">
        <v>27.813342867070151</v>
      </c>
      <c r="Y324" s="53">
        <v>25.10683974547953</v>
      </c>
      <c r="Z324" s="53">
        <v>26.782291491704751</v>
      </c>
      <c r="AA324" s="53">
        <v>30.36602815687991</v>
      </c>
      <c r="AB324" s="53">
        <v>27.562206511919779</v>
      </c>
      <c r="AC324" s="53">
        <v>28.900044931614971</v>
      </c>
      <c r="AD324" s="53">
        <v>27.939317810409214</v>
      </c>
      <c r="AE324" s="53">
        <v>24.030393032544271</v>
      </c>
      <c r="AF324" s="53">
        <v>25.786269370746979</v>
      </c>
      <c r="AG324" s="52">
        <v>28.04028953535267</v>
      </c>
      <c r="AH324" s="51">
        <v>27.582828556472052</v>
      </c>
      <c r="AI324" s="53">
        <v>28.883496046850006</v>
      </c>
      <c r="AJ324" s="53">
        <v>26.764251183130995</v>
      </c>
      <c r="AK324" s="53">
        <v>26.070937822116889</v>
      </c>
      <c r="AL324" s="54">
        <v>27.562206511919779</v>
      </c>
    </row>
    <row r="325" spans="1:38" x14ac:dyDescent="0.3">
      <c r="A325" s="67"/>
      <c r="B325" s="7">
        <v>9</v>
      </c>
      <c r="C325" s="50">
        <v>8.595694468702721</v>
      </c>
      <c r="D325" s="51">
        <v>9.7877535310342996</v>
      </c>
      <c r="E325" s="52">
        <v>7.5482107872976671</v>
      </c>
      <c r="F325" s="51">
        <v>14.197709414537169</v>
      </c>
      <c r="G325" s="53">
        <v>7.3875190940983302</v>
      </c>
      <c r="H325" s="52">
        <v>7.810014227410651</v>
      </c>
      <c r="I325" s="51">
        <v>8.3347385743097693</v>
      </c>
      <c r="J325" s="53">
        <v>8.8926473025684132</v>
      </c>
      <c r="K325" s="53">
        <v>7.8924942622431953</v>
      </c>
      <c r="L325" s="52">
        <v>9.8047320174310961</v>
      </c>
      <c r="M325" s="51">
        <v>8.9331614121753145</v>
      </c>
      <c r="N325" s="53">
        <v>6.6085377049878478</v>
      </c>
      <c r="O325" s="53">
        <v>9.7666367788817023</v>
      </c>
      <c r="P325" s="53">
        <v>7.4489566787149686</v>
      </c>
      <c r="Q325" s="53">
        <v>7.7526290826198201</v>
      </c>
      <c r="R325" s="52">
        <v>15.6803426395663</v>
      </c>
      <c r="S325" s="51">
        <v>6.5990103304115602</v>
      </c>
      <c r="T325" s="53">
        <v>6.9894796083671231</v>
      </c>
      <c r="U325" s="53">
        <v>14.000704555015902</v>
      </c>
      <c r="V325" s="53">
        <v>7.5496045747258282</v>
      </c>
      <c r="W325" s="53">
        <v>8.3153890827463943</v>
      </c>
      <c r="X325" s="53">
        <v>8.9847747852818145</v>
      </c>
      <c r="Y325" s="53">
        <v>6.6890567931485982</v>
      </c>
      <c r="Z325" s="53">
        <v>7.4436620366181137</v>
      </c>
      <c r="AA325" s="53">
        <v>10.962874512602184</v>
      </c>
      <c r="AB325" s="53">
        <v>7.5592624387007961</v>
      </c>
      <c r="AC325" s="53">
        <v>9.1106700011998019</v>
      </c>
      <c r="AD325" s="53">
        <v>11.32462399450854</v>
      </c>
      <c r="AE325" s="53">
        <v>7.4113346188189402</v>
      </c>
      <c r="AF325" s="53">
        <v>8.8912999957970271</v>
      </c>
      <c r="AG325" s="52">
        <v>7.6937555041509409</v>
      </c>
      <c r="AH325" s="51">
        <v>7.4826591480022184</v>
      </c>
      <c r="AI325" s="53">
        <v>8.074447491317029</v>
      </c>
      <c r="AJ325" s="53">
        <v>10.483861399163073</v>
      </c>
      <c r="AK325" s="53">
        <v>8.3459891812935592</v>
      </c>
      <c r="AL325" s="54">
        <v>7.5592624387007961</v>
      </c>
    </row>
    <row r="326" spans="1:38" x14ac:dyDescent="0.3">
      <c r="A326" s="67"/>
      <c r="B326" s="7">
        <v>10</v>
      </c>
      <c r="C326" s="50">
        <v>23.774260514086741</v>
      </c>
      <c r="D326" s="51">
        <v>25.6179167526996</v>
      </c>
      <c r="E326" s="52">
        <v>22.154206705435396</v>
      </c>
      <c r="F326" s="51">
        <v>27.065051952185598</v>
      </c>
      <c r="G326" s="53">
        <v>26.068294529371816</v>
      </c>
      <c r="H326" s="52">
        <v>16.814315079457508</v>
      </c>
      <c r="I326" s="51">
        <v>25.210441748698088</v>
      </c>
      <c r="J326" s="53">
        <v>23.750164506852549</v>
      </c>
      <c r="K326" s="53">
        <v>24.365931594025881</v>
      </c>
      <c r="L326" s="52">
        <v>21.728826724997564</v>
      </c>
      <c r="M326" s="51">
        <v>23.511372098220608</v>
      </c>
      <c r="N326" s="53">
        <v>31.520709170123922</v>
      </c>
      <c r="O326" s="53">
        <v>26.349878687067889</v>
      </c>
      <c r="P326" s="53">
        <v>16.17262873542829</v>
      </c>
      <c r="Q326" s="53">
        <v>28.059641551955405</v>
      </c>
      <c r="R326" s="52">
        <v>23.391626811083459</v>
      </c>
      <c r="S326" s="51">
        <v>26.045645446137293</v>
      </c>
      <c r="T326" s="53">
        <v>27.201799415754309</v>
      </c>
      <c r="U326" s="53">
        <v>24.338037060011295</v>
      </c>
      <c r="V326" s="53">
        <v>20.798622272900712</v>
      </c>
      <c r="W326" s="53">
        <v>18.761666551698333</v>
      </c>
      <c r="X326" s="53">
        <v>25.800253148705956</v>
      </c>
      <c r="Y326" s="53">
        <v>24.607265032206023</v>
      </c>
      <c r="Z326" s="53">
        <v>21.929597285057408</v>
      </c>
      <c r="AA326" s="53">
        <v>23.423291823074614</v>
      </c>
      <c r="AB326" s="53">
        <v>23.142713999306029</v>
      </c>
      <c r="AC326" s="53">
        <v>21.601015736762388</v>
      </c>
      <c r="AD326" s="53">
        <v>23.482960778921903</v>
      </c>
      <c r="AE326" s="53">
        <v>30.81672723116986</v>
      </c>
      <c r="AF326" s="53">
        <v>25.266409104235226</v>
      </c>
      <c r="AG326" s="52">
        <v>20.762362099911414</v>
      </c>
      <c r="AH326" s="51">
        <v>26.390243220745862</v>
      </c>
      <c r="AI326" s="53">
        <v>20.809263618113903</v>
      </c>
      <c r="AJ326" s="53">
        <v>23.885547200522833</v>
      </c>
      <c r="AK326" s="53">
        <v>25.105798918258721</v>
      </c>
      <c r="AL326" s="54">
        <v>23.142713999306029</v>
      </c>
    </row>
    <row r="327" spans="1:38" x14ac:dyDescent="0.3">
      <c r="A327" s="67"/>
      <c r="B327" s="8" t="s">
        <v>0</v>
      </c>
      <c r="C327" s="55">
        <v>100</v>
      </c>
      <c r="D327" s="56">
        <v>100</v>
      </c>
      <c r="E327" s="57">
        <v>100</v>
      </c>
      <c r="F327" s="56">
        <v>100</v>
      </c>
      <c r="G327" s="58">
        <v>100</v>
      </c>
      <c r="H327" s="57">
        <v>100</v>
      </c>
      <c r="I327" s="56">
        <v>100</v>
      </c>
      <c r="J327" s="58">
        <v>100</v>
      </c>
      <c r="K327" s="58">
        <v>100</v>
      </c>
      <c r="L327" s="57">
        <v>100</v>
      </c>
      <c r="M327" s="56">
        <v>100</v>
      </c>
      <c r="N327" s="58">
        <v>100</v>
      </c>
      <c r="O327" s="58">
        <v>100</v>
      </c>
      <c r="P327" s="58">
        <v>100</v>
      </c>
      <c r="Q327" s="58">
        <v>100</v>
      </c>
      <c r="R327" s="57">
        <v>100</v>
      </c>
      <c r="S327" s="56">
        <v>100</v>
      </c>
      <c r="T327" s="58">
        <v>100</v>
      </c>
      <c r="U327" s="58">
        <v>100</v>
      </c>
      <c r="V327" s="58">
        <v>100</v>
      </c>
      <c r="W327" s="58">
        <v>100</v>
      </c>
      <c r="X327" s="58">
        <v>100</v>
      </c>
      <c r="Y327" s="58">
        <v>100</v>
      </c>
      <c r="Z327" s="58">
        <v>100</v>
      </c>
      <c r="AA327" s="58">
        <v>100</v>
      </c>
      <c r="AB327" s="58">
        <v>100</v>
      </c>
      <c r="AC327" s="58">
        <v>100</v>
      </c>
      <c r="AD327" s="58">
        <v>100</v>
      </c>
      <c r="AE327" s="58">
        <v>100</v>
      </c>
      <c r="AF327" s="58">
        <v>100</v>
      </c>
      <c r="AG327" s="57">
        <v>100</v>
      </c>
      <c r="AH327" s="56">
        <v>100</v>
      </c>
      <c r="AI327" s="58">
        <v>100</v>
      </c>
      <c r="AJ327" s="58">
        <v>100</v>
      </c>
      <c r="AK327" s="58">
        <v>100</v>
      </c>
      <c r="AL327" s="59">
        <v>100</v>
      </c>
    </row>
    <row r="328" spans="1:38" x14ac:dyDescent="0.3">
      <c r="A328" s="67"/>
      <c r="B328" s="7" t="s">
        <v>139</v>
      </c>
      <c r="C328" s="50">
        <v>3.0142205563952729</v>
      </c>
      <c r="D328" s="51">
        <v>3.4508026579337847</v>
      </c>
      <c r="E328" s="52">
        <v>2.6305880322981481</v>
      </c>
      <c r="F328" s="51">
        <v>2.644773008152606</v>
      </c>
      <c r="G328" s="53">
        <v>3.0971558417173513</v>
      </c>
      <c r="H328" s="52">
        <v>3.0589885374259906</v>
      </c>
      <c r="I328" s="51">
        <v>3.1907624351674455</v>
      </c>
      <c r="J328" s="53">
        <v>2.8347940838933972</v>
      </c>
      <c r="K328" s="53">
        <v>3.4168095201512245</v>
      </c>
      <c r="L328" s="52">
        <v>2.3163726020115059</v>
      </c>
      <c r="M328" s="51">
        <v>2.8067867392134729</v>
      </c>
      <c r="N328" s="53">
        <v>2.2363008984979427</v>
      </c>
      <c r="O328" s="53">
        <v>3.3968220897170007</v>
      </c>
      <c r="P328" s="53">
        <v>3.2926608708009293</v>
      </c>
      <c r="Q328" s="53">
        <v>2.7442871211630715</v>
      </c>
      <c r="R328" s="52">
        <v>4.9763933977939416</v>
      </c>
      <c r="S328" s="51">
        <v>3.570461540955471</v>
      </c>
      <c r="T328" s="53">
        <v>4.4501682643079166</v>
      </c>
      <c r="U328" s="53">
        <v>1.869999930362682</v>
      </c>
      <c r="V328" s="53">
        <v>3.8879654364165614</v>
      </c>
      <c r="W328" s="53">
        <v>2.1530940521163662</v>
      </c>
      <c r="X328" s="53">
        <v>3.5307461106583165</v>
      </c>
      <c r="Y328" s="53">
        <v>2.5784475346607616</v>
      </c>
      <c r="Z328" s="53">
        <v>3.8493240553315982</v>
      </c>
      <c r="AA328" s="53">
        <v>2.3693427545367856</v>
      </c>
      <c r="AB328" s="53">
        <v>3.1884308835432709</v>
      </c>
      <c r="AC328" s="53">
        <v>4.2283187508437496</v>
      </c>
      <c r="AD328" s="53">
        <v>2.6525919409110355</v>
      </c>
      <c r="AE328" s="53">
        <v>3.6691622777376525</v>
      </c>
      <c r="AF328" s="53">
        <v>1.8444950848587347</v>
      </c>
      <c r="AG328" s="52">
        <v>2.6316024342316</v>
      </c>
      <c r="AH328" s="51">
        <v>3.5662063486635533</v>
      </c>
      <c r="AI328" s="53">
        <v>2.946883258581845</v>
      </c>
      <c r="AJ328" s="53">
        <v>2.5892460685338468</v>
      </c>
      <c r="AK328" s="53">
        <v>3.0637624331314011</v>
      </c>
      <c r="AL328" s="54">
        <v>3.1884308835432709</v>
      </c>
    </row>
    <row r="329" spans="1:38" x14ac:dyDescent="0.3">
      <c r="A329" s="67"/>
      <c r="B329" s="7" t="s">
        <v>140</v>
      </c>
      <c r="C329" s="50">
        <v>96.985779443604798</v>
      </c>
      <c r="D329" s="51">
        <v>96.549197342066307</v>
      </c>
      <c r="E329" s="52">
        <v>97.369411967701865</v>
      </c>
      <c r="F329" s="51">
        <v>97.355226991847331</v>
      </c>
      <c r="G329" s="53">
        <v>96.902844158282633</v>
      </c>
      <c r="H329" s="52">
        <v>96.94101146257384</v>
      </c>
      <c r="I329" s="51">
        <v>96.809237564832671</v>
      </c>
      <c r="J329" s="53">
        <v>97.165205916106729</v>
      </c>
      <c r="K329" s="53">
        <v>96.583190479848895</v>
      </c>
      <c r="L329" s="52">
        <v>97.68362739798846</v>
      </c>
      <c r="M329" s="51">
        <v>97.193213260786649</v>
      </c>
      <c r="N329" s="53">
        <v>97.763699101502027</v>
      </c>
      <c r="O329" s="53">
        <v>96.603177910282994</v>
      </c>
      <c r="P329" s="53">
        <v>96.707339129198942</v>
      </c>
      <c r="Q329" s="53">
        <v>97.255712878836903</v>
      </c>
      <c r="R329" s="52">
        <v>95.023606602206073</v>
      </c>
      <c r="S329" s="51">
        <v>96.429538459044508</v>
      </c>
      <c r="T329" s="53">
        <v>95.549831735692067</v>
      </c>
      <c r="U329" s="53">
        <v>98.130000069637305</v>
      </c>
      <c r="V329" s="53">
        <v>96.112034563583506</v>
      </c>
      <c r="W329" s="53">
        <v>97.846905947883599</v>
      </c>
      <c r="X329" s="53">
        <v>96.469253889341658</v>
      </c>
      <c r="Y329" s="53">
        <v>97.421552465339218</v>
      </c>
      <c r="Z329" s="53">
        <v>96.150675944668436</v>
      </c>
      <c r="AA329" s="53">
        <v>97.630657245463283</v>
      </c>
      <c r="AB329" s="53">
        <v>96.811569116456724</v>
      </c>
      <c r="AC329" s="53">
        <v>95.771681249156288</v>
      </c>
      <c r="AD329" s="53">
        <v>97.347408059088949</v>
      </c>
      <c r="AE329" s="53">
        <v>96.330837722262359</v>
      </c>
      <c r="AF329" s="53">
        <v>98.155504915141293</v>
      </c>
      <c r="AG329" s="52">
        <v>97.368397565768404</v>
      </c>
      <c r="AH329" s="51">
        <v>96.433793651336444</v>
      </c>
      <c r="AI329" s="53">
        <v>97.053116741418251</v>
      </c>
      <c r="AJ329" s="53">
        <v>97.410753931466203</v>
      </c>
      <c r="AK329" s="53">
        <v>96.936237566868627</v>
      </c>
      <c r="AL329" s="54">
        <v>96.811569116456724</v>
      </c>
    </row>
    <row r="330" spans="1:38" x14ac:dyDescent="0.3">
      <c r="A330" s="68"/>
      <c r="B330" s="6" t="s">
        <v>22</v>
      </c>
      <c r="C330" s="19">
        <v>7.9899839787284925</v>
      </c>
      <c r="D330" s="20">
        <v>8.0398851993373341</v>
      </c>
      <c r="E330" s="21">
        <v>7.9461348810439176</v>
      </c>
      <c r="F330" s="20">
        <v>8.2153103968275012</v>
      </c>
      <c r="G330" s="22">
        <v>8.0149910440362628</v>
      </c>
      <c r="H330" s="21">
        <v>7.7991474886053354</v>
      </c>
      <c r="I330" s="20">
        <v>8.0783629737810241</v>
      </c>
      <c r="J330" s="22">
        <v>8.0349477186561806</v>
      </c>
      <c r="K330" s="22">
        <v>7.941876591864129</v>
      </c>
      <c r="L330" s="21">
        <v>7.9770221089551399</v>
      </c>
      <c r="M330" s="20">
        <v>7.9981882342609625</v>
      </c>
      <c r="N330" s="22">
        <v>8.1672871253085919</v>
      </c>
      <c r="O330" s="22">
        <v>8.0942280839330394</v>
      </c>
      <c r="P330" s="22">
        <v>7.7621115264287228</v>
      </c>
      <c r="Q330" s="22">
        <v>8.0734824895081285</v>
      </c>
      <c r="R330" s="21">
        <v>8.0770380056704205</v>
      </c>
      <c r="S330" s="20">
        <v>8.0095311068157429</v>
      </c>
      <c r="T330" s="22">
        <v>8.0393345420120745</v>
      </c>
      <c r="U330" s="22">
        <v>8.101157073676168</v>
      </c>
      <c r="V330" s="22">
        <v>7.8447459782545472</v>
      </c>
      <c r="W330" s="22">
        <v>7.8454717852718669</v>
      </c>
      <c r="X330" s="22">
        <v>8.0724057019125794</v>
      </c>
      <c r="Y330" s="22">
        <v>7.9572811775968795</v>
      </c>
      <c r="Z330" s="22">
        <v>7.9098004371506425</v>
      </c>
      <c r="AA330" s="22">
        <v>8.0852988045278806</v>
      </c>
      <c r="AB330" s="22">
        <v>7.976104776078043</v>
      </c>
      <c r="AC330" s="22">
        <v>7.9230257513610356</v>
      </c>
      <c r="AD330" s="22">
        <v>8.0655194036923117</v>
      </c>
      <c r="AE330" s="22">
        <v>8.1348729046506119</v>
      </c>
      <c r="AF330" s="22">
        <v>8.0396543745855347</v>
      </c>
      <c r="AG330" s="21">
        <v>7.8899023021253658</v>
      </c>
      <c r="AH330" s="20">
        <v>8.0319714410555338</v>
      </c>
      <c r="AI330" s="22">
        <v>7.9065138695226862</v>
      </c>
      <c r="AJ330" s="22">
        <v>8.0270898244946025</v>
      </c>
      <c r="AK330" s="22">
        <v>8.0139165735877391</v>
      </c>
      <c r="AL330" s="23">
        <v>7.976104776078043</v>
      </c>
    </row>
    <row r="331" spans="1:38" x14ac:dyDescent="0.3">
      <c r="A331" s="66" t="s">
        <v>46</v>
      </c>
      <c r="B331" s="9">
        <v>1</v>
      </c>
      <c r="C331" s="30">
        <v>0.16242626772663754</v>
      </c>
      <c r="D331" s="31">
        <v>9.6055070193887593E-2</v>
      </c>
      <c r="E331" s="32">
        <v>0.22074782957516087</v>
      </c>
      <c r="F331" s="31">
        <v>8.723850534095251E-2</v>
      </c>
      <c r="G331" s="33">
        <v>0.23115998031772411</v>
      </c>
      <c r="H331" s="32">
        <v>5.9351956844880129E-2</v>
      </c>
      <c r="I331" s="31">
        <v>0.30910570955028477</v>
      </c>
      <c r="J331" s="33">
        <v>5.6524504424459887E-2</v>
      </c>
      <c r="K331" s="33">
        <v>0.14656042636506519</v>
      </c>
      <c r="L331" s="32">
        <v>0.22918234323780792</v>
      </c>
      <c r="M331" s="31">
        <v>0.11470738080617555</v>
      </c>
      <c r="N331" s="33">
        <v>0.15974684778830026</v>
      </c>
      <c r="O331" s="33">
        <v>0.32387374281606129</v>
      </c>
      <c r="P331" s="33">
        <v>6.5137864187985825E-2</v>
      </c>
      <c r="Q331" s="33">
        <v>0.43424529607111523</v>
      </c>
      <c r="R331" s="32">
        <v>0.18638606160805612</v>
      </c>
      <c r="S331" s="31">
        <v>0.25929624444078359</v>
      </c>
      <c r="T331" s="33">
        <v>0</v>
      </c>
      <c r="U331" s="33">
        <v>0</v>
      </c>
      <c r="V331" s="33">
        <v>0.25472352930044934</v>
      </c>
      <c r="W331" s="33">
        <v>0</v>
      </c>
      <c r="X331" s="33">
        <v>0.24523918924245822</v>
      </c>
      <c r="Y331" s="33">
        <v>0.2430392536155688</v>
      </c>
      <c r="Z331" s="33">
        <v>0.23389883641907133</v>
      </c>
      <c r="AA331" s="33">
        <v>0.27714177856484595</v>
      </c>
      <c r="AB331" s="33">
        <v>0</v>
      </c>
      <c r="AC331" s="33">
        <v>0.25837451128437811</v>
      </c>
      <c r="AD331" s="33">
        <v>0</v>
      </c>
      <c r="AE331" s="33">
        <v>0.52535468113768602</v>
      </c>
      <c r="AF331" s="33">
        <v>0.24086412397497176</v>
      </c>
      <c r="AG331" s="32">
        <v>0</v>
      </c>
      <c r="AH331" s="31">
        <v>0.13889751039363715</v>
      </c>
      <c r="AI331" s="33">
        <v>0.15930208655838002</v>
      </c>
      <c r="AJ331" s="33">
        <v>0.14401476353413312</v>
      </c>
      <c r="AK331" s="33">
        <v>0.25805841145503133</v>
      </c>
      <c r="AL331" s="34">
        <v>0</v>
      </c>
    </row>
    <row r="332" spans="1:38" x14ac:dyDescent="0.3">
      <c r="A332" s="67"/>
      <c r="B332" s="7">
        <v>2</v>
      </c>
      <c r="C332" s="35">
        <v>0.40856645026749583</v>
      </c>
      <c r="D332" s="36">
        <v>0.39708954995679735</v>
      </c>
      <c r="E332" s="37">
        <v>0.41865140844486431</v>
      </c>
      <c r="F332" s="36">
        <v>0.41768555665013024</v>
      </c>
      <c r="G332" s="38">
        <v>0.43507736837741517</v>
      </c>
      <c r="H332" s="37">
        <v>0.34567811800336473</v>
      </c>
      <c r="I332" s="36">
        <v>1.0736350044895746</v>
      </c>
      <c r="J332" s="38">
        <v>0.29310633479870102</v>
      </c>
      <c r="K332" s="38">
        <v>0.45081526783654979</v>
      </c>
      <c r="L332" s="37">
        <v>4.781862605675774E-2</v>
      </c>
      <c r="M332" s="36">
        <v>0.48330976420267707</v>
      </c>
      <c r="N332" s="38">
        <v>0.37483531628977301</v>
      </c>
      <c r="O332" s="38">
        <v>0.38804831247416194</v>
      </c>
      <c r="P332" s="38">
        <v>0.37937644351155153</v>
      </c>
      <c r="Q332" s="38">
        <v>0.44942825319022478</v>
      </c>
      <c r="R332" s="37">
        <v>0.19364785621616243</v>
      </c>
      <c r="S332" s="36">
        <v>0.24166974070141931</v>
      </c>
      <c r="T332" s="38">
        <v>0.76249285864091243</v>
      </c>
      <c r="U332" s="38">
        <v>0</v>
      </c>
      <c r="V332" s="38">
        <v>0.52079262754879418</v>
      </c>
      <c r="W332" s="38">
        <v>0</v>
      </c>
      <c r="X332" s="38">
        <v>0</v>
      </c>
      <c r="Y332" s="38">
        <v>0.72240378716439957</v>
      </c>
      <c r="Z332" s="38">
        <v>0.23389883641907133</v>
      </c>
      <c r="AA332" s="38">
        <v>0.4467223999304597</v>
      </c>
      <c r="AB332" s="38">
        <v>0.24939497946025285</v>
      </c>
      <c r="AC332" s="38">
        <v>0.52015222109725001</v>
      </c>
      <c r="AD332" s="38">
        <v>0.43240767153394383</v>
      </c>
      <c r="AE332" s="38">
        <v>0.9824276897538583</v>
      </c>
      <c r="AF332" s="38">
        <v>0.52120167592365996</v>
      </c>
      <c r="AG332" s="37">
        <v>0.80359855429255866</v>
      </c>
      <c r="AH332" s="36">
        <v>0.54072952269607488</v>
      </c>
      <c r="AI332" s="38">
        <v>0.58635081499571429</v>
      </c>
      <c r="AJ332" s="38">
        <v>0.12214635723170952</v>
      </c>
      <c r="AK332" s="38">
        <v>0.47519551760449597</v>
      </c>
      <c r="AL332" s="39">
        <v>0.24939497946025285</v>
      </c>
    </row>
    <row r="333" spans="1:38" x14ac:dyDescent="0.3">
      <c r="A333" s="67"/>
      <c r="B333" s="7">
        <v>3</v>
      </c>
      <c r="C333" s="35">
        <v>1.1465388051822463</v>
      </c>
      <c r="D333" s="36">
        <v>1.0703846719058809</v>
      </c>
      <c r="E333" s="37">
        <v>1.2134568081564505</v>
      </c>
      <c r="F333" s="36">
        <v>0.71169337363009688</v>
      </c>
      <c r="G333" s="38">
        <v>1.1335782264264478</v>
      </c>
      <c r="H333" s="37">
        <v>1.4384565075101172</v>
      </c>
      <c r="I333" s="36">
        <v>2.9034005844074176</v>
      </c>
      <c r="J333" s="38">
        <v>1.014896478829608</v>
      </c>
      <c r="K333" s="38">
        <v>0.82545498604275802</v>
      </c>
      <c r="L333" s="37">
        <v>0.84861642455632702</v>
      </c>
      <c r="M333" s="36">
        <v>1.3731609979160346</v>
      </c>
      <c r="N333" s="38">
        <v>0.88183588690423675</v>
      </c>
      <c r="O333" s="38">
        <v>1.1456623491562152</v>
      </c>
      <c r="P333" s="38">
        <v>1.5293479965741523</v>
      </c>
      <c r="Q333" s="38">
        <v>0.56196320616823114</v>
      </c>
      <c r="R333" s="37">
        <v>0.34109465210240475</v>
      </c>
      <c r="S333" s="36">
        <v>1.7294868201823608</v>
      </c>
      <c r="T333" s="38">
        <v>0.2468572571346439</v>
      </c>
      <c r="U333" s="38">
        <v>1.5627856537498601</v>
      </c>
      <c r="V333" s="38">
        <v>0.52079262754879418</v>
      </c>
      <c r="W333" s="38">
        <v>1.5824227028178317</v>
      </c>
      <c r="X333" s="38">
        <v>0.26490982031110277</v>
      </c>
      <c r="Y333" s="38">
        <v>1.3341408249104734</v>
      </c>
      <c r="Z333" s="38">
        <v>1.9143177116561345</v>
      </c>
      <c r="AA333" s="38">
        <v>1.0058516925890764</v>
      </c>
      <c r="AB333" s="38">
        <v>0.73819230370074651</v>
      </c>
      <c r="AC333" s="38">
        <v>1.812902444024634</v>
      </c>
      <c r="AD333" s="38">
        <v>1.2462157002908436</v>
      </c>
      <c r="AE333" s="38">
        <v>1.2126934398821501</v>
      </c>
      <c r="AF333" s="38">
        <v>1.9451141313345954</v>
      </c>
      <c r="AG333" s="37">
        <v>0.26060018191055329</v>
      </c>
      <c r="AH333" s="36">
        <v>1.2027545435357416</v>
      </c>
      <c r="AI333" s="38">
        <v>1.5460371246424669</v>
      </c>
      <c r="AJ333" s="38">
        <v>1.2655212732456347</v>
      </c>
      <c r="AK333" s="38">
        <v>0.68764844147452009</v>
      </c>
      <c r="AL333" s="39">
        <v>0.73819230370074651</v>
      </c>
    </row>
    <row r="334" spans="1:38" x14ac:dyDescent="0.3">
      <c r="A334" s="67"/>
      <c r="B334" s="7">
        <v>4</v>
      </c>
      <c r="C334" s="35">
        <v>2.0722205629393167</v>
      </c>
      <c r="D334" s="36">
        <v>2.1813231119892218</v>
      </c>
      <c r="E334" s="37">
        <v>1.9763501959912679</v>
      </c>
      <c r="F334" s="36">
        <v>2.5043357895903626</v>
      </c>
      <c r="G334" s="38">
        <v>2.1611994994954022</v>
      </c>
      <c r="H334" s="37">
        <v>1.6174991106170256</v>
      </c>
      <c r="I334" s="36">
        <v>2.9968423649328511</v>
      </c>
      <c r="J334" s="38">
        <v>1.8776609833766691</v>
      </c>
      <c r="K334" s="38">
        <v>1.8217977518609936</v>
      </c>
      <c r="L334" s="37">
        <v>2.2274360772239095</v>
      </c>
      <c r="M334" s="36">
        <v>2.7388301111594888</v>
      </c>
      <c r="N334" s="38">
        <v>1.2797691429132576</v>
      </c>
      <c r="O334" s="38">
        <v>3.1370192179073739</v>
      </c>
      <c r="P334" s="38">
        <v>1.8710079366107666</v>
      </c>
      <c r="Q334" s="38">
        <v>1.5883273159017002</v>
      </c>
      <c r="R334" s="37">
        <v>1.4180796624012604</v>
      </c>
      <c r="S334" s="36">
        <v>1.5877061065963194</v>
      </c>
      <c r="T334" s="38">
        <v>1.7900921495863507</v>
      </c>
      <c r="U334" s="38">
        <v>1.8301939611261551</v>
      </c>
      <c r="V334" s="38">
        <v>1.0410898756489131</v>
      </c>
      <c r="W334" s="38">
        <v>1.5551019720715833</v>
      </c>
      <c r="X334" s="38">
        <v>2.8915468764811671</v>
      </c>
      <c r="Y334" s="38">
        <v>1.9031669979579342</v>
      </c>
      <c r="Z334" s="38">
        <v>1.6895890287075492</v>
      </c>
      <c r="AA334" s="38">
        <v>1.9943312898305574</v>
      </c>
      <c r="AB334" s="38">
        <v>2.4957682183742111</v>
      </c>
      <c r="AC334" s="38">
        <v>2.6225772300130652</v>
      </c>
      <c r="AD334" s="38">
        <v>2.3765602440385893</v>
      </c>
      <c r="AE334" s="38">
        <v>4.4388162979164401</v>
      </c>
      <c r="AF334" s="38">
        <v>1.2276780312370208</v>
      </c>
      <c r="AG334" s="37">
        <v>2.270704157256755</v>
      </c>
      <c r="AH334" s="36">
        <v>1.4418206045026356</v>
      </c>
      <c r="AI334" s="38">
        <v>2.2582397383628861</v>
      </c>
      <c r="AJ334" s="38">
        <v>1.6855761651912964</v>
      </c>
      <c r="AK334" s="38">
        <v>2.6080974047299406</v>
      </c>
      <c r="AL334" s="39">
        <v>2.4957682183742111</v>
      </c>
    </row>
    <row r="335" spans="1:38" x14ac:dyDescent="0.3">
      <c r="A335" s="67"/>
      <c r="B335" s="7">
        <v>5</v>
      </c>
      <c r="C335" s="35">
        <v>8.0494922485589147</v>
      </c>
      <c r="D335" s="36">
        <v>6.6711307744958797</v>
      </c>
      <c r="E335" s="37">
        <v>9.2606832010729221</v>
      </c>
      <c r="F335" s="36">
        <v>9.0261416901973721</v>
      </c>
      <c r="G335" s="38">
        <v>7.7398472014823154</v>
      </c>
      <c r="H335" s="37">
        <v>8.1267254680672796</v>
      </c>
      <c r="I335" s="36">
        <v>7.3286845525999027</v>
      </c>
      <c r="J335" s="38">
        <v>8.1230935694746531</v>
      </c>
      <c r="K335" s="38">
        <v>8.6396253996752694</v>
      </c>
      <c r="L335" s="37">
        <v>7.2348509979039077</v>
      </c>
      <c r="M335" s="36">
        <v>8.5545826123866462</v>
      </c>
      <c r="N335" s="38">
        <v>6.7223048799132687</v>
      </c>
      <c r="O335" s="38">
        <v>6.5728347376808962</v>
      </c>
      <c r="P335" s="38">
        <v>9.4598389994357746</v>
      </c>
      <c r="Q335" s="38">
        <v>7.0546794084760984</v>
      </c>
      <c r="R335" s="37">
        <v>6.7991718831553065</v>
      </c>
      <c r="S335" s="36">
        <v>5.0808240484917384</v>
      </c>
      <c r="T335" s="38">
        <v>5.767932678545912</v>
      </c>
      <c r="U335" s="38">
        <v>9.0029693786077161</v>
      </c>
      <c r="V335" s="38">
        <v>8.5803803664096812</v>
      </c>
      <c r="W335" s="38">
        <v>9.9932115179986454</v>
      </c>
      <c r="X335" s="38">
        <v>9.632249253400003</v>
      </c>
      <c r="Y335" s="38">
        <v>7.9340397011574746</v>
      </c>
      <c r="Z335" s="38">
        <v>8.9623370589573792</v>
      </c>
      <c r="AA335" s="38">
        <v>8.2832656015059225</v>
      </c>
      <c r="AB335" s="38">
        <v>7.5961882255724227</v>
      </c>
      <c r="AC335" s="38">
        <v>6.2586743840907486</v>
      </c>
      <c r="AD335" s="38">
        <v>5.9994489548557111</v>
      </c>
      <c r="AE335" s="38">
        <v>7.2487821278249998</v>
      </c>
      <c r="AF335" s="38">
        <v>9.3381748492857941</v>
      </c>
      <c r="AG335" s="37">
        <v>9.0954308203933429</v>
      </c>
      <c r="AH335" s="36">
        <v>5.7547672080916508</v>
      </c>
      <c r="AI335" s="38">
        <v>8.8480055464329208</v>
      </c>
      <c r="AJ335" s="38">
        <v>8.672565726580471</v>
      </c>
      <c r="AK335" s="38">
        <v>8.4019354618469677</v>
      </c>
      <c r="AL335" s="39">
        <v>7.5961882255724227</v>
      </c>
    </row>
    <row r="336" spans="1:38" x14ac:dyDescent="0.3">
      <c r="A336" s="67"/>
      <c r="B336" s="7">
        <v>6</v>
      </c>
      <c r="C336" s="35">
        <v>22.381533842761662</v>
      </c>
      <c r="D336" s="36">
        <v>18.095208539672726</v>
      </c>
      <c r="E336" s="37">
        <v>26.148004775332168</v>
      </c>
      <c r="F336" s="36">
        <v>19.796813546981689</v>
      </c>
      <c r="G336" s="38">
        <v>22.078733723802667</v>
      </c>
      <c r="H336" s="37">
        <v>24.605113712760911</v>
      </c>
      <c r="I336" s="36">
        <v>22.042493686370932</v>
      </c>
      <c r="J336" s="38">
        <v>19.715730478885256</v>
      </c>
      <c r="K336" s="38">
        <v>22.625948756435381</v>
      </c>
      <c r="L336" s="37">
        <v>25.291832529241383</v>
      </c>
      <c r="M336" s="36">
        <v>23.451129203362747</v>
      </c>
      <c r="N336" s="38">
        <v>18.849115133270931</v>
      </c>
      <c r="O336" s="38">
        <v>22.154095073158516</v>
      </c>
      <c r="P336" s="38">
        <v>25.100596547960809</v>
      </c>
      <c r="Q336" s="38">
        <v>21.078854411955831</v>
      </c>
      <c r="R336" s="37">
        <v>18.968480279340596</v>
      </c>
      <c r="S336" s="36">
        <v>20.802969699206724</v>
      </c>
      <c r="T336" s="38">
        <v>22.675360427441525</v>
      </c>
      <c r="U336" s="38">
        <v>22.66751260720573</v>
      </c>
      <c r="V336" s="38">
        <v>27.532734499681151</v>
      </c>
      <c r="W336" s="38">
        <v>22.640742411985322</v>
      </c>
      <c r="X336" s="38">
        <v>21.794390148016021</v>
      </c>
      <c r="Y336" s="38">
        <v>23.756498989379551</v>
      </c>
      <c r="Z336" s="38">
        <v>19.168953913696715</v>
      </c>
      <c r="AA336" s="38">
        <v>21.966346775127249</v>
      </c>
      <c r="AB336" s="38">
        <v>21.354201243870406</v>
      </c>
      <c r="AC336" s="38">
        <v>20.803541698253419</v>
      </c>
      <c r="AD336" s="38">
        <v>20.825100435578594</v>
      </c>
      <c r="AE336" s="38">
        <v>21.76823492958599</v>
      </c>
      <c r="AF336" s="38">
        <v>21.296591733459827</v>
      </c>
      <c r="AG336" s="37">
        <v>24.8116174206585</v>
      </c>
      <c r="AH336" s="36">
        <v>21.655729773183658</v>
      </c>
      <c r="AI336" s="38">
        <v>23.080807214633438</v>
      </c>
      <c r="AJ336" s="38">
        <v>23.875624520998379</v>
      </c>
      <c r="AK336" s="38">
        <v>20.942108214964282</v>
      </c>
      <c r="AL336" s="39">
        <v>21.354201243870406</v>
      </c>
    </row>
    <row r="337" spans="1:38" x14ac:dyDescent="0.3">
      <c r="A337" s="67"/>
      <c r="B337" s="7">
        <v>7</v>
      </c>
      <c r="C337" s="35">
        <v>14.331472011297766</v>
      </c>
      <c r="D337" s="36">
        <v>14.820848796636074</v>
      </c>
      <c r="E337" s="37">
        <v>13.901447851506759</v>
      </c>
      <c r="F337" s="36">
        <v>12.318088125218797</v>
      </c>
      <c r="G337" s="38">
        <v>13.978029066850009</v>
      </c>
      <c r="H337" s="37">
        <v>16.31790862942465</v>
      </c>
      <c r="I337" s="36">
        <v>16.359645069826943</v>
      </c>
      <c r="J337" s="38">
        <v>15.271260311861875</v>
      </c>
      <c r="K337" s="38">
        <v>13.508254754906924</v>
      </c>
      <c r="L337" s="37">
        <v>13.584533297722833</v>
      </c>
      <c r="M337" s="36">
        <v>14.127580674244907</v>
      </c>
      <c r="N337" s="38">
        <v>11.630674324519331</v>
      </c>
      <c r="O337" s="38">
        <v>14.572513945971233</v>
      </c>
      <c r="P337" s="38">
        <v>15.367959910387224</v>
      </c>
      <c r="Q337" s="38">
        <v>18.01516238062635</v>
      </c>
      <c r="R337" s="37">
        <v>12.645049009269094</v>
      </c>
      <c r="S337" s="36">
        <v>14.635144573483894</v>
      </c>
      <c r="T337" s="38">
        <v>15.682730748540022</v>
      </c>
      <c r="U337" s="38">
        <v>14.683747481377205</v>
      </c>
      <c r="V337" s="38">
        <v>15.295091940410588</v>
      </c>
      <c r="W337" s="38">
        <v>16.660296761174752</v>
      </c>
      <c r="X337" s="38">
        <v>13.101537883154379</v>
      </c>
      <c r="Y337" s="38">
        <v>16.086946150470254</v>
      </c>
      <c r="Z337" s="38">
        <v>10.936146726926857</v>
      </c>
      <c r="AA337" s="38">
        <v>12.933358163240927</v>
      </c>
      <c r="AB337" s="38">
        <v>17.123033440509801</v>
      </c>
      <c r="AC337" s="38">
        <v>12.299389339470789</v>
      </c>
      <c r="AD337" s="38">
        <v>13.203705144017775</v>
      </c>
      <c r="AE337" s="38">
        <v>12.921308313025163</v>
      </c>
      <c r="AF337" s="38">
        <v>12.09535163060041</v>
      </c>
      <c r="AG337" s="37">
        <v>13.105400791265648</v>
      </c>
      <c r="AH337" s="36">
        <v>15.15780575566151</v>
      </c>
      <c r="AI337" s="38">
        <v>13.454150932960726</v>
      </c>
      <c r="AJ337" s="38">
        <v>13.270413926117349</v>
      </c>
      <c r="AK337" s="38">
        <v>14.829953482228685</v>
      </c>
      <c r="AL337" s="39">
        <v>17.123033440509801</v>
      </c>
    </row>
    <row r="338" spans="1:38" x14ac:dyDescent="0.3">
      <c r="A338" s="67"/>
      <c r="B338" s="7">
        <v>8</v>
      </c>
      <c r="C338" s="35">
        <v>13.075983813396366</v>
      </c>
      <c r="D338" s="36">
        <v>15.26543661525481</v>
      </c>
      <c r="E338" s="37">
        <v>11.152072361670514</v>
      </c>
      <c r="F338" s="36">
        <v>17.454742555637381</v>
      </c>
      <c r="G338" s="38">
        <v>11.031075287467127</v>
      </c>
      <c r="H338" s="37">
        <v>14.842830338383544</v>
      </c>
      <c r="I338" s="36">
        <v>14.809557289506248</v>
      </c>
      <c r="J338" s="38">
        <v>17.053853995260557</v>
      </c>
      <c r="K338" s="38">
        <v>10.596679417231138</v>
      </c>
      <c r="L338" s="37">
        <v>12.181845180835971</v>
      </c>
      <c r="M338" s="36">
        <v>13.995206879197772</v>
      </c>
      <c r="N338" s="38">
        <v>7.3181261262705588</v>
      </c>
      <c r="O338" s="38">
        <v>15.593132102245418</v>
      </c>
      <c r="P338" s="38">
        <v>13.424110899227436</v>
      </c>
      <c r="Q338" s="38">
        <v>14.807978074624714</v>
      </c>
      <c r="R338" s="37">
        <v>16.676584051367698</v>
      </c>
      <c r="S338" s="36">
        <v>14.235535962351845</v>
      </c>
      <c r="T338" s="38">
        <v>16.263740156071268</v>
      </c>
      <c r="U338" s="38">
        <v>15.30716681190639</v>
      </c>
      <c r="V338" s="38">
        <v>8.576816080950179</v>
      </c>
      <c r="W338" s="38">
        <v>13.857022332313104</v>
      </c>
      <c r="X338" s="38">
        <v>16.354053130111531</v>
      </c>
      <c r="Y338" s="38">
        <v>10.828970474675003</v>
      </c>
      <c r="Z338" s="38">
        <v>9.6250040383670168</v>
      </c>
      <c r="AA338" s="38">
        <v>14.218106004335041</v>
      </c>
      <c r="AB338" s="38">
        <v>11.685795519474452</v>
      </c>
      <c r="AC338" s="38">
        <v>15.818529660042655</v>
      </c>
      <c r="AD338" s="38">
        <v>12.485616528111732</v>
      </c>
      <c r="AE338" s="38">
        <v>11.615166116370958</v>
      </c>
      <c r="AF338" s="38">
        <v>13.198610809755747</v>
      </c>
      <c r="AG338" s="37">
        <v>11.441166956705196</v>
      </c>
      <c r="AH338" s="36">
        <v>13.346379601173808</v>
      </c>
      <c r="AI338" s="38">
        <v>11.876079036338652</v>
      </c>
      <c r="AJ338" s="38">
        <v>12.734727599115253</v>
      </c>
      <c r="AK338" s="38">
        <v>14.998294428127604</v>
      </c>
      <c r="AL338" s="39">
        <v>11.685795519474452</v>
      </c>
    </row>
    <row r="339" spans="1:38" x14ac:dyDescent="0.3">
      <c r="A339" s="67"/>
      <c r="B339" s="7">
        <v>9</v>
      </c>
      <c r="C339" s="35">
        <v>2.0536018420739302</v>
      </c>
      <c r="D339" s="36">
        <v>2.5414149578460212</v>
      </c>
      <c r="E339" s="37">
        <v>1.6249517067801458</v>
      </c>
      <c r="F339" s="36">
        <v>4.0150366500835641</v>
      </c>
      <c r="G339" s="38">
        <v>1.3200476438243645</v>
      </c>
      <c r="H339" s="37">
        <v>2.4503337252239032</v>
      </c>
      <c r="I339" s="36">
        <v>2.3247439006748887</v>
      </c>
      <c r="J339" s="38">
        <v>1.9891205720913554</v>
      </c>
      <c r="K339" s="38">
        <v>1.6179163523862479</v>
      </c>
      <c r="L339" s="37">
        <v>2.8298572589714901</v>
      </c>
      <c r="M339" s="36">
        <v>2.1633422318005446</v>
      </c>
      <c r="N339" s="38">
        <v>1.4356450988434186</v>
      </c>
      <c r="O339" s="38">
        <v>2.7676874577344508</v>
      </c>
      <c r="P339" s="38">
        <v>2.4645000393535814</v>
      </c>
      <c r="Q339" s="38">
        <v>0.53083103765654482</v>
      </c>
      <c r="R339" s="37">
        <v>3.346463698704317</v>
      </c>
      <c r="S339" s="36">
        <v>1.6554321118223247</v>
      </c>
      <c r="T339" s="38">
        <v>1.5711364988530936</v>
      </c>
      <c r="U339" s="38">
        <v>2.3681167357860349</v>
      </c>
      <c r="V339" s="38">
        <v>1.7821853876417462</v>
      </c>
      <c r="W339" s="38">
        <v>1.9029897402286635</v>
      </c>
      <c r="X339" s="38">
        <v>2.6431169378083821</v>
      </c>
      <c r="Y339" s="38">
        <v>0.68383962798471898</v>
      </c>
      <c r="Z339" s="38">
        <v>1.2160787271738618</v>
      </c>
      <c r="AA339" s="38">
        <v>3.5178970688202185</v>
      </c>
      <c r="AB339" s="38">
        <v>3.3530402716183976</v>
      </c>
      <c r="AC339" s="38">
        <v>2.1273505631519485</v>
      </c>
      <c r="AD339" s="38">
        <v>2.1351732446444007</v>
      </c>
      <c r="AE339" s="38">
        <v>2.313437317203928</v>
      </c>
      <c r="AF339" s="38">
        <v>1.5405474555898468</v>
      </c>
      <c r="AG339" s="37">
        <v>2.3583928093435449</v>
      </c>
      <c r="AH339" s="36">
        <v>1.6986515292504403</v>
      </c>
      <c r="AI339" s="38">
        <v>1.6450746721624645</v>
      </c>
      <c r="AJ339" s="38">
        <v>2.0589053044068</v>
      </c>
      <c r="AK339" s="38">
        <v>2.3113500847532702</v>
      </c>
      <c r="AL339" s="39">
        <v>3.3530402716183976</v>
      </c>
    </row>
    <row r="340" spans="1:38" x14ac:dyDescent="0.3">
      <c r="A340" s="67"/>
      <c r="B340" s="7">
        <v>10</v>
      </c>
      <c r="C340" s="35">
        <v>0.25589298976545455</v>
      </c>
      <c r="D340" s="36">
        <v>0.23665082163181703</v>
      </c>
      <c r="E340" s="37">
        <v>0.2728014280733792</v>
      </c>
      <c r="F340" s="36">
        <v>0.29243765760131851</v>
      </c>
      <c r="G340" s="38">
        <v>0.20475675373827687</v>
      </c>
      <c r="H340" s="37">
        <v>0.34434625024727028</v>
      </c>
      <c r="I340" s="36">
        <v>0.52750687150823394</v>
      </c>
      <c r="J340" s="38">
        <v>0.23431328753730898</v>
      </c>
      <c r="K340" s="38">
        <v>0.12112934039813092</v>
      </c>
      <c r="L340" s="37">
        <v>0.38092807997577105</v>
      </c>
      <c r="M340" s="36">
        <v>0.20821206511266815</v>
      </c>
      <c r="N340" s="38">
        <v>0.20821195339434806</v>
      </c>
      <c r="O340" s="38">
        <v>0.41376925846274387</v>
      </c>
      <c r="P340" s="38">
        <v>0.32222863930334739</v>
      </c>
      <c r="Q340" s="38">
        <v>0.29867485099727892</v>
      </c>
      <c r="R340" s="37">
        <v>0.19364785621616243</v>
      </c>
      <c r="S340" s="36">
        <v>0.50096598514220303</v>
      </c>
      <c r="T340" s="38">
        <v>0.50175700344226914</v>
      </c>
      <c r="U340" s="38">
        <v>0</v>
      </c>
      <c r="V340" s="38">
        <v>1.3155847002881371</v>
      </c>
      <c r="W340" s="38">
        <v>0</v>
      </c>
      <c r="X340" s="38">
        <v>0</v>
      </c>
      <c r="Y340" s="38">
        <v>0</v>
      </c>
      <c r="Z340" s="38">
        <v>0.70722398168603429</v>
      </c>
      <c r="AA340" s="38">
        <v>0.20074993921021692</v>
      </c>
      <c r="AB340" s="38">
        <v>0</v>
      </c>
      <c r="AC340" s="38">
        <v>0.24764005487070997</v>
      </c>
      <c r="AD340" s="38">
        <v>0.46816815883325624</v>
      </c>
      <c r="AE340" s="38">
        <v>0.27821831961444432</v>
      </c>
      <c r="AF340" s="38">
        <v>0.28589372586556189</v>
      </c>
      <c r="AG340" s="37">
        <v>0</v>
      </c>
      <c r="AH340" s="36">
        <v>0.25619422815255793</v>
      </c>
      <c r="AI340" s="38">
        <v>0.26196289898204655</v>
      </c>
      <c r="AJ340" s="38">
        <v>0.52710427787440373</v>
      </c>
      <c r="AK340" s="38">
        <v>4.9514649804720159E-2</v>
      </c>
      <c r="AL340" s="39">
        <v>0</v>
      </c>
    </row>
    <row r="341" spans="1:38" x14ac:dyDescent="0.3">
      <c r="A341" s="67"/>
      <c r="B341" s="7" t="s">
        <v>25</v>
      </c>
      <c r="C341" s="35">
        <v>36.062271166030605</v>
      </c>
      <c r="D341" s="36">
        <v>38.624457090417671</v>
      </c>
      <c r="E341" s="37">
        <v>33.810832433396797</v>
      </c>
      <c r="F341" s="36">
        <v>33.375786549068245</v>
      </c>
      <c r="G341" s="38">
        <v>39.68649524821906</v>
      </c>
      <c r="H341" s="37">
        <v>29.851756182916674</v>
      </c>
      <c r="I341" s="36">
        <v>29.324384966133106</v>
      </c>
      <c r="J341" s="38">
        <v>34.370439483459769</v>
      </c>
      <c r="K341" s="38">
        <v>39.645817546863199</v>
      </c>
      <c r="L341" s="37">
        <v>35.143099184273751</v>
      </c>
      <c r="M341" s="36">
        <v>32.789938079811556</v>
      </c>
      <c r="N341" s="38">
        <v>51.13973528989262</v>
      </c>
      <c r="O341" s="38">
        <v>32.931363802392895</v>
      </c>
      <c r="P341" s="38">
        <v>30.015894723447506</v>
      </c>
      <c r="Q341" s="38">
        <v>35.179855764331577</v>
      </c>
      <c r="R341" s="37">
        <v>39.231394989619169</v>
      </c>
      <c r="S341" s="36">
        <v>39.270968707580195</v>
      </c>
      <c r="T341" s="38">
        <v>34.737900221744191</v>
      </c>
      <c r="U341" s="38">
        <v>32.577507370240802</v>
      </c>
      <c r="V341" s="38">
        <v>34.579808364571939</v>
      </c>
      <c r="W341" s="38">
        <v>31.80821256140975</v>
      </c>
      <c r="X341" s="38">
        <v>33.072956761474821</v>
      </c>
      <c r="Y341" s="38">
        <v>36.506954192684297</v>
      </c>
      <c r="Z341" s="38">
        <v>45.312551139990838</v>
      </c>
      <c r="AA341" s="38">
        <v>35.156229286845871</v>
      </c>
      <c r="AB341" s="38">
        <v>35.404385797418975</v>
      </c>
      <c r="AC341" s="38">
        <v>37.230867893700363</v>
      </c>
      <c r="AD341" s="38">
        <v>40.827603918094951</v>
      </c>
      <c r="AE341" s="38">
        <v>36.695560767684292</v>
      </c>
      <c r="AF341" s="38">
        <v>38.309971832972714</v>
      </c>
      <c r="AG341" s="37">
        <v>35.853088308174193</v>
      </c>
      <c r="AH341" s="36">
        <v>38.806269723358263</v>
      </c>
      <c r="AI341" s="38">
        <v>36.283989933930933</v>
      </c>
      <c r="AJ341" s="38">
        <v>35.643400085704798</v>
      </c>
      <c r="AK341" s="38">
        <v>34.437843903010425</v>
      </c>
      <c r="AL341" s="39">
        <v>35.404385797418975</v>
      </c>
    </row>
    <row r="342" spans="1:38" x14ac:dyDescent="0.3">
      <c r="A342" s="67"/>
      <c r="B342" s="8" t="s">
        <v>0</v>
      </c>
      <c r="C342" s="45">
        <v>100</v>
      </c>
      <c r="D342" s="46">
        <v>100</v>
      </c>
      <c r="E342" s="47">
        <v>100</v>
      </c>
      <c r="F342" s="46">
        <v>100</v>
      </c>
      <c r="G342" s="48">
        <v>100</v>
      </c>
      <c r="H342" s="47">
        <v>100</v>
      </c>
      <c r="I342" s="46">
        <v>100</v>
      </c>
      <c r="J342" s="48">
        <v>100</v>
      </c>
      <c r="K342" s="48">
        <v>100</v>
      </c>
      <c r="L342" s="47">
        <v>100</v>
      </c>
      <c r="M342" s="46">
        <v>100</v>
      </c>
      <c r="N342" s="48">
        <v>100</v>
      </c>
      <c r="O342" s="48">
        <v>100</v>
      </c>
      <c r="P342" s="48">
        <v>100</v>
      </c>
      <c r="Q342" s="48">
        <v>100</v>
      </c>
      <c r="R342" s="47">
        <v>100</v>
      </c>
      <c r="S342" s="46">
        <v>100</v>
      </c>
      <c r="T342" s="48">
        <v>100</v>
      </c>
      <c r="U342" s="48">
        <v>100</v>
      </c>
      <c r="V342" s="48">
        <v>100</v>
      </c>
      <c r="W342" s="48">
        <v>100</v>
      </c>
      <c r="X342" s="48">
        <v>100</v>
      </c>
      <c r="Y342" s="48">
        <v>100</v>
      </c>
      <c r="Z342" s="48">
        <v>100</v>
      </c>
      <c r="AA342" s="48">
        <v>100</v>
      </c>
      <c r="AB342" s="48">
        <v>100</v>
      </c>
      <c r="AC342" s="48">
        <v>100</v>
      </c>
      <c r="AD342" s="48">
        <v>100</v>
      </c>
      <c r="AE342" s="48">
        <v>100</v>
      </c>
      <c r="AF342" s="48">
        <v>100</v>
      </c>
      <c r="AG342" s="47">
        <v>100</v>
      </c>
      <c r="AH342" s="46">
        <v>100</v>
      </c>
      <c r="AI342" s="48">
        <v>100</v>
      </c>
      <c r="AJ342" s="48">
        <v>100</v>
      </c>
      <c r="AK342" s="48">
        <v>100</v>
      </c>
      <c r="AL342" s="49">
        <v>100</v>
      </c>
    </row>
    <row r="343" spans="1:38" x14ac:dyDescent="0.3">
      <c r="A343" s="67"/>
      <c r="B343" s="7" t="s">
        <v>24</v>
      </c>
      <c r="C343" s="35">
        <v>18.51683591298363</v>
      </c>
      <c r="D343" s="36">
        <v>16.970901901244684</v>
      </c>
      <c r="E343" s="37">
        <v>19.776482957077437</v>
      </c>
      <c r="F343" s="36">
        <v>19.132826123038786</v>
      </c>
      <c r="G343" s="38">
        <v>19.400070223499768</v>
      </c>
      <c r="H343" s="37">
        <v>16.518889897313109</v>
      </c>
      <c r="I343" s="36">
        <v>20.674271046637806</v>
      </c>
      <c r="J343" s="38">
        <v>17.317321312916182</v>
      </c>
      <c r="K343" s="38">
        <v>19.690853804553061</v>
      </c>
      <c r="L343" s="37">
        <v>16.325023761251661</v>
      </c>
      <c r="M343" s="36">
        <v>19.736019410638832</v>
      </c>
      <c r="N343" s="38">
        <v>19.276383641573826</v>
      </c>
      <c r="O343" s="38">
        <v>17.2471650175696</v>
      </c>
      <c r="P343" s="38">
        <v>19.011044276046238</v>
      </c>
      <c r="Q343" s="38">
        <v>15.564055894611787</v>
      </c>
      <c r="R343" s="37">
        <v>14.708878234009568</v>
      </c>
      <c r="S343" s="36">
        <v>14.653589512341552</v>
      </c>
      <c r="T343" s="38">
        <v>13.127642188985023</v>
      </c>
      <c r="U343" s="38">
        <v>18.385480141700317</v>
      </c>
      <c r="V343" s="38">
        <v>16.688699243345088</v>
      </c>
      <c r="W343" s="38">
        <v>19.255597610948278</v>
      </c>
      <c r="X343" s="38">
        <v>19.474855766423648</v>
      </c>
      <c r="Y343" s="38">
        <v>19.115149400200082</v>
      </c>
      <c r="Z343" s="38">
        <v>23.833698122441316</v>
      </c>
      <c r="AA343" s="38">
        <v>18.517295694503762</v>
      </c>
      <c r="AB343" s="38">
        <v>17.152160969258183</v>
      </c>
      <c r="AC343" s="38">
        <v>18.277583910322466</v>
      </c>
      <c r="AD343" s="38">
        <v>16.992099756788161</v>
      </c>
      <c r="AE343" s="38">
        <v>22.759974515594635</v>
      </c>
      <c r="AF343" s="38">
        <v>21.51568609406203</v>
      </c>
      <c r="AG343" s="37">
        <v>19.377914518427509</v>
      </c>
      <c r="AH343" s="36">
        <v>14.836437243122685</v>
      </c>
      <c r="AI343" s="38">
        <v>21.027580504647869</v>
      </c>
      <c r="AJ343" s="38">
        <v>18.474910578894907</v>
      </c>
      <c r="AK343" s="38">
        <v>18.960534517384094</v>
      </c>
      <c r="AL343" s="39">
        <v>17.152160969258183</v>
      </c>
    </row>
    <row r="344" spans="1:38" x14ac:dyDescent="0.3">
      <c r="A344" s="67"/>
      <c r="B344" s="7" t="s">
        <v>23</v>
      </c>
      <c r="C344" s="35">
        <v>81.483164087016192</v>
      </c>
      <c r="D344" s="36">
        <v>83.029098098755512</v>
      </c>
      <c r="E344" s="37">
        <v>80.223517042922992</v>
      </c>
      <c r="F344" s="36">
        <v>80.867173876961374</v>
      </c>
      <c r="G344" s="38">
        <v>80.599929776500986</v>
      </c>
      <c r="H344" s="37">
        <v>83.481110102687026</v>
      </c>
      <c r="I344" s="36">
        <v>79.325728953362002</v>
      </c>
      <c r="J344" s="38">
        <v>82.68267868708385</v>
      </c>
      <c r="K344" s="38">
        <v>80.30914619544744</v>
      </c>
      <c r="L344" s="37">
        <v>83.674976238748471</v>
      </c>
      <c r="M344" s="36">
        <v>80.263980589361267</v>
      </c>
      <c r="N344" s="38">
        <v>80.723616358426057</v>
      </c>
      <c r="O344" s="38">
        <v>82.752834982430386</v>
      </c>
      <c r="P344" s="38">
        <v>80.988955723953879</v>
      </c>
      <c r="Q344" s="38">
        <v>84.435944105388131</v>
      </c>
      <c r="R344" s="37">
        <v>85.291121765990468</v>
      </c>
      <c r="S344" s="36">
        <v>85.346410487658417</v>
      </c>
      <c r="T344" s="38">
        <v>86.872357811015107</v>
      </c>
      <c r="U344" s="38">
        <v>81.614519858299701</v>
      </c>
      <c r="V344" s="38">
        <v>83.311300756654958</v>
      </c>
      <c r="W344" s="38">
        <v>80.744402389051686</v>
      </c>
      <c r="X344" s="38">
        <v>80.525144233576356</v>
      </c>
      <c r="Y344" s="38">
        <v>80.884850599799776</v>
      </c>
      <c r="Z344" s="38">
        <v>76.166301877558624</v>
      </c>
      <c r="AA344" s="38">
        <v>81.482704305496284</v>
      </c>
      <c r="AB344" s="38">
        <v>82.847839030741795</v>
      </c>
      <c r="AC344" s="38">
        <v>81.722416089677523</v>
      </c>
      <c r="AD344" s="38">
        <v>83.007900243211779</v>
      </c>
      <c r="AE344" s="38">
        <v>77.240025484405294</v>
      </c>
      <c r="AF344" s="38">
        <v>78.484313905938038</v>
      </c>
      <c r="AG344" s="37">
        <v>80.622085481572753</v>
      </c>
      <c r="AH344" s="36">
        <v>85.163562756877113</v>
      </c>
      <c r="AI344" s="38">
        <v>78.972419495352156</v>
      </c>
      <c r="AJ344" s="38">
        <v>81.525089421105022</v>
      </c>
      <c r="AK344" s="38">
        <v>81.03946548261581</v>
      </c>
      <c r="AL344" s="39">
        <v>82.847839030741795</v>
      </c>
    </row>
    <row r="345" spans="1:38" x14ac:dyDescent="0.3">
      <c r="A345" s="68"/>
      <c r="B345" s="6" t="s">
        <v>22</v>
      </c>
      <c r="C345" s="19">
        <v>6.4627607319383991</v>
      </c>
      <c r="D345" s="20">
        <v>6.612768601943392</v>
      </c>
      <c r="E345" s="21">
        <v>6.3405323776828117</v>
      </c>
      <c r="F345" s="20">
        <v>6.6328871064966597</v>
      </c>
      <c r="G345" s="22">
        <v>6.3723918784987603</v>
      </c>
      <c r="H345" s="21">
        <v>6.5328057835951343</v>
      </c>
      <c r="I345" s="20">
        <v>6.3847208011202978</v>
      </c>
      <c r="J345" s="22">
        <v>6.6080404930445296</v>
      </c>
      <c r="K345" s="22">
        <v>6.3768459785050213</v>
      </c>
      <c r="L345" s="21">
        <v>6.4993878631635447</v>
      </c>
      <c r="M345" s="20">
        <v>6.4282449201337695</v>
      </c>
      <c r="N345" s="22">
        <v>6.3516412254119663</v>
      </c>
      <c r="O345" s="22">
        <v>6.5406624829187843</v>
      </c>
      <c r="P345" s="22">
        <v>6.4467514773990464</v>
      </c>
      <c r="Q345" s="22">
        <v>6.5327379058180561</v>
      </c>
      <c r="R345" s="21">
        <v>6.7314148930721585</v>
      </c>
      <c r="S345" s="20">
        <v>6.5659322919460488</v>
      </c>
      <c r="T345" s="22">
        <v>6.6403714947775665</v>
      </c>
      <c r="U345" s="22">
        <v>6.519866823122582</v>
      </c>
      <c r="V345" s="22">
        <v>6.4199910184068907</v>
      </c>
      <c r="W345" s="22">
        <v>6.4726760844173326</v>
      </c>
      <c r="X345" s="22">
        <v>6.542422386925316</v>
      </c>
      <c r="Y345" s="22">
        <v>6.3141887137651818</v>
      </c>
      <c r="Z345" s="22">
        <v>6.3012341858363845</v>
      </c>
      <c r="AA345" s="22">
        <v>6.528411272307169</v>
      </c>
      <c r="AB345" s="22">
        <v>6.5380220349644302</v>
      </c>
      <c r="AC345" s="22">
        <v>6.4937784211992087</v>
      </c>
      <c r="AD345" s="22">
        <v>6.5109186942120703</v>
      </c>
      <c r="AE345" s="22">
        <v>6.2825054101213684</v>
      </c>
      <c r="AF345" s="22">
        <v>6.378339750920806</v>
      </c>
      <c r="AG345" s="21">
        <v>6.3964318556295883</v>
      </c>
      <c r="AH345" s="20">
        <v>6.5371010824038569</v>
      </c>
      <c r="AI345" s="22">
        <v>6.345986424845707</v>
      </c>
      <c r="AJ345" s="22">
        <v>6.4657806824115616</v>
      </c>
      <c r="AK345" s="22">
        <v>6.5046585322726864</v>
      </c>
      <c r="AL345" s="23">
        <v>6.5380220349644302</v>
      </c>
    </row>
    <row r="346" spans="1:38" x14ac:dyDescent="0.3">
      <c r="A346" s="66" t="s">
        <v>45</v>
      </c>
      <c r="B346" s="5" t="s">
        <v>44</v>
      </c>
      <c r="C346" s="30">
        <v>39.477971343877208</v>
      </c>
      <c r="D346" s="31">
        <v>38.713078943421735</v>
      </c>
      <c r="E346" s="32">
        <v>40.101215572911521</v>
      </c>
      <c r="F346" s="31">
        <v>36.57836925109482</v>
      </c>
      <c r="G346" s="33">
        <v>42.149007794666694</v>
      </c>
      <c r="H346" s="32">
        <v>36.180700597398712</v>
      </c>
      <c r="I346" s="31">
        <v>44.514734615941101</v>
      </c>
      <c r="J346" s="33">
        <v>40.233644879108695</v>
      </c>
      <c r="K346" s="33">
        <v>36.812754939116161</v>
      </c>
      <c r="L346" s="32">
        <v>40.085210047087763</v>
      </c>
      <c r="M346" s="31">
        <v>42.059250241520218</v>
      </c>
      <c r="N346" s="33">
        <v>39.082133704193566</v>
      </c>
      <c r="O346" s="33">
        <v>44.867168654299626</v>
      </c>
      <c r="P346" s="33">
        <v>35.103668193933331</v>
      </c>
      <c r="Q346" s="33">
        <v>46.07693045990532</v>
      </c>
      <c r="R346" s="32">
        <v>28.737944649062548</v>
      </c>
      <c r="S346" s="31">
        <v>35.855208069027377</v>
      </c>
      <c r="T346" s="33">
        <v>38.36895495698365</v>
      </c>
      <c r="U346" s="33">
        <v>38.568153710637787</v>
      </c>
      <c r="V346" s="33">
        <v>34.62041413833537</v>
      </c>
      <c r="W346" s="33">
        <v>36.940771417634267</v>
      </c>
      <c r="X346" s="33">
        <v>37.43465373964515</v>
      </c>
      <c r="Y346" s="33">
        <v>41.310895284688556</v>
      </c>
      <c r="Z346" s="33">
        <v>47.8204946901133</v>
      </c>
      <c r="AA346" s="33">
        <v>38.240808679813114</v>
      </c>
      <c r="AB346" s="33">
        <v>35.925979471849331</v>
      </c>
      <c r="AC346" s="33">
        <v>43.928508391933718</v>
      </c>
      <c r="AD346" s="33">
        <v>42.881591670580256</v>
      </c>
      <c r="AE346" s="33">
        <v>44.224815441744084</v>
      </c>
      <c r="AF346" s="33">
        <v>41.777845261108872</v>
      </c>
      <c r="AG346" s="32">
        <v>41.787867985247381</v>
      </c>
      <c r="AH346" s="31">
        <v>39.719025805257125</v>
      </c>
      <c r="AI346" s="33">
        <v>40.819268297638025</v>
      </c>
      <c r="AJ346" s="33">
        <v>36.864876870019422</v>
      </c>
      <c r="AK346" s="33">
        <v>41.80728846574214</v>
      </c>
      <c r="AL346" s="34">
        <v>35.925979471849331</v>
      </c>
    </row>
    <row r="347" spans="1:38" x14ac:dyDescent="0.3">
      <c r="A347" s="67"/>
      <c r="B347" s="3" t="s">
        <v>43</v>
      </c>
      <c r="C347" s="35">
        <v>60.522028656122437</v>
      </c>
      <c r="D347" s="36">
        <v>61.286921056578514</v>
      </c>
      <c r="E347" s="37">
        <v>59.898784427089424</v>
      </c>
      <c r="F347" s="36">
        <v>63.421630748905457</v>
      </c>
      <c r="G347" s="38">
        <v>57.850992205334983</v>
      </c>
      <c r="H347" s="37">
        <v>63.819299402601601</v>
      </c>
      <c r="I347" s="36">
        <v>55.485265384058614</v>
      </c>
      <c r="J347" s="38">
        <v>59.766355120891404</v>
      </c>
      <c r="K347" s="38">
        <v>63.187245060884493</v>
      </c>
      <c r="L347" s="37">
        <v>59.914789952912315</v>
      </c>
      <c r="M347" s="36">
        <v>57.940749758480003</v>
      </c>
      <c r="N347" s="38">
        <v>60.917866295806192</v>
      </c>
      <c r="O347" s="38">
        <v>55.132831345700374</v>
      </c>
      <c r="P347" s="38">
        <v>64.896331806066911</v>
      </c>
      <c r="Q347" s="38">
        <v>53.923069540094495</v>
      </c>
      <c r="R347" s="37">
        <v>71.26205535093753</v>
      </c>
      <c r="S347" s="36">
        <v>64.144791930972573</v>
      </c>
      <c r="T347" s="38">
        <v>61.631045043016577</v>
      </c>
      <c r="U347" s="38">
        <v>61.431846289362234</v>
      </c>
      <c r="V347" s="38">
        <v>65.379585861664836</v>
      </c>
      <c r="W347" s="38">
        <v>63.05922858236562</v>
      </c>
      <c r="X347" s="38">
        <v>62.565346260354914</v>
      </c>
      <c r="Y347" s="38">
        <v>58.689104715311146</v>
      </c>
      <c r="Z347" s="38">
        <v>52.179505309886423</v>
      </c>
      <c r="AA347" s="38">
        <v>61.759191320186893</v>
      </c>
      <c r="AB347" s="38">
        <v>64.074020528150584</v>
      </c>
      <c r="AC347" s="38">
        <v>56.071491608066225</v>
      </c>
      <c r="AD347" s="38">
        <v>57.118408329419665</v>
      </c>
      <c r="AE347" s="38">
        <v>55.775184558255894</v>
      </c>
      <c r="AF347" s="38">
        <v>58.222154738891263</v>
      </c>
      <c r="AG347" s="37">
        <v>58.212132014752903</v>
      </c>
      <c r="AH347" s="36">
        <v>60.280974194742576</v>
      </c>
      <c r="AI347" s="38">
        <v>59.18073170236211</v>
      </c>
      <c r="AJ347" s="38">
        <v>63.135123129980499</v>
      </c>
      <c r="AK347" s="38">
        <v>58.192711534257782</v>
      </c>
      <c r="AL347" s="39">
        <v>64.074020528150584</v>
      </c>
    </row>
    <row r="348" spans="1:38" x14ac:dyDescent="0.3">
      <c r="A348" s="68"/>
      <c r="B348" s="2" t="s">
        <v>0</v>
      </c>
      <c r="C348" s="40">
        <v>100</v>
      </c>
      <c r="D348" s="41">
        <v>100</v>
      </c>
      <c r="E348" s="42">
        <v>100</v>
      </c>
      <c r="F348" s="41">
        <v>100</v>
      </c>
      <c r="G348" s="43">
        <v>100</v>
      </c>
      <c r="H348" s="42">
        <v>100</v>
      </c>
      <c r="I348" s="41">
        <v>100</v>
      </c>
      <c r="J348" s="43">
        <v>100</v>
      </c>
      <c r="K348" s="43">
        <v>100</v>
      </c>
      <c r="L348" s="42">
        <v>100</v>
      </c>
      <c r="M348" s="41">
        <v>100</v>
      </c>
      <c r="N348" s="43">
        <v>100</v>
      </c>
      <c r="O348" s="43">
        <v>100</v>
      </c>
      <c r="P348" s="43">
        <v>100</v>
      </c>
      <c r="Q348" s="43">
        <v>100</v>
      </c>
      <c r="R348" s="42">
        <v>100</v>
      </c>
      <c r="S348" s="41">
        <v>100</v>
      </c>
      <c r="T348" s="43">
        <v>100</v>
      </c>
      <c r="U348" s="43">
        <v>100</v>
      </c>
      <c r="V348" s="43">
        <v>100</v>
      </c>
      <c r="W348" s="43">
        <v>100</v>
      </c>
      <c r="X348" s="43">
        <v>100</v>
      </c>
      <c r="Y348" s="43">
        <v>100</v>
      </c>
      <c r="Z348" s="43">
        <v>100</v>
      </c>
      <c r="AA348" s="43">
        <v>100</v>
      </c>
      <c r="AB348" s="43">
        <v>100</v>
      </c>
      <c r="AC348" s="43">
        <v>100</v>
      </c>
      <c r="AD348" s="43">
        <v>100</v>
      </c>
      <c r="AE348" s="43">
        <v>100</v>
      </c>
      <c r="AF348" s="43">
        <v>100</v>
      </c>
      <c r="AG348" s="42">
        <v>100</v>
      </c>
      <c r="AH348" s="41">
        <v>100</v>
      </c>
      <c r="AI348" s="43">
        <v>100</v>
      </c>
      <c r="AJ348" s="43">
        <v>100</v>
      </c>
      <c r="AK348" s="43">
        <v>100</v>
      </c>
      <c r="AL348" s="44">
        <v>100</v>
      </c>
    </row>
    <row r="349" spans="1:38" x14ac:dyDescent="0.3">
      <c r="A349" s="66" t="s">
        <v>126</v>
      </c>
      <c r="B349" s="9">
        <v>1</v>
      </c>
      <c r="C349" s="50">
        <v>3.8514475597502533E-2</v>
      </c>
      <c r="D349" s="51">
        <v>3.8168986266822941E-2</v>
      </c>
      <c r="E349" s="52">
        <v>3.8818063269810001E-2</v>
      </c>
      <c r="F349" s="51">
        <v>0</v>
      </c>
      <c r="G349" s="53">
        <v>6.7120099404473832E-2</v>
      </c>
      <c r="H349" s="52">
        <v>0</v>
      </c>
      <c r="I349" s="51">
        <v>0</v>
      </c>
      <c r="J349" s="53">
        <v>0</v>
      </c>
      <c r="K349" s="53">
        <v>9.2988584148209263E-2</v>
      </c>
      <c r="L349" s="52">
        <v>0</v>
      </c>
      <c r="M349" s="51">
        <v>5.9931342674637553E-2</v>
      </c>
      <c r="N349" s="53">
        <v>0</v>
      </c>
      <c r="O349" s="53">
        <v>0.32387374281606129</v>
      </c>
      <c r="P349" s="53">
        <v>0</v>
      </c>
      <c r="Q349" s="53">
        <v>0</v>
      </c>
      <c r="R349" s="52">
        <v>0</v>
      </c>
      <c r="S349" s="51">
        <v>0</v>
      </c>
      <c r="T349" s="53">
        <v>0</v>
      </c>
      <c r="U349" s="53">
        <v>0</v>
      </c>
      <c r="V349" s="53">
        <v>0</v>
      </c>
      <c r="W349" s="53">
        <v>0.24243285665639225</v>
      </c>
      <c r="X349" s="53">
        <v>0</v>
      </c>
      <c r="Y349" s="53">
        <v>0</v>
      </c>
      <c r="Z349" s="53">
        <v>0</v>
      </c>
      <c r="AA349" s="53">
        <v>0.27714177856484595</v>
      </c>
      <c r="AB349" s="53">
        <v>0</v>
      </c>
      <c r="AC349" s="53">
        <v>0</v>
      </c>
      <c r="AD349" s="53">
        <v>0</v>
      </c>
      <c r="AE349" s="53">
        <v>0</v>
      </c>
      <c r="AF349" s="53">
        <v>0</v>
      </c>
      <c r="AG349" s="52">
        <v>0</v>
      </c>
      <c r="AH349" s="51">
        <v>0</v>
      </c>
      <c r="AI349" s="53">
        <v>0</v>
      </c>
      <c r="AJ349" s="53">
        <v>8.2523385500364463E-2</v>
      </c>
      <c r="AK349" s="53">
        <v>7.5351060702979172E-2</v>
      </c>
      <c r="AL349" s="54">
        <v>0</v>
      </c>
    </row>
    <row r="350" spans="1:38" x14ac:dyDescent="0.3">
      <c r="A350" s="67"/>
      <c r="B350" s="7">
        <v>2</v>
      </c>
      <c r="C350" s="50">
        <v>7.7956278468160431E-2</v>
      </c>
      <c r="D350" s="51">
        <v>2.967293031091963E-2</v>
      </c>
      <c r="E350" s="52">
        <v>0.12038372260786905</v>
      </c>
      <c r="F350" s="51">
        <v>0</v>
      </c>
      <c r="G350" s="53">
        <v>0.10303950287411387</v>
      </c>
      <c r="H350" s="52">
        <v>7.0996844483837071E-2</v>
      </c>
      <c r="I350" s="51">
        <v>0.10712487206855678</v>
      </c>
      <c r="J350" s="53">
        <v>0.14882295164912798</v>
      </c>
      <c r="K350" s="53">
        <v>0</v>
      </c>
      <c r="L350" s="52">
        <v>0.13042404143328659</v>
      </c>
      <c r="M350" s="51">
        <v>0.118885838931508</v>
      </c>
      <c r="N350" s="53">
        <v>0</v>
      </c>
      <c r="O350" s="53">
        <v>0.32905955819650518</v>
      </c>
      <c r="P350" s="53">
        <v>7.7917950133478367E-2</v>
      </c>
      <c r="Q350" s="53">
        <v>0</v>
      </c>
      <c r="R350" s="52">
        <v>0</v>
      </c>
      <c r="S350" s="51">
        <v>0</v>
      </c>
      <c r="T350" s="53">
        <v>0</v>
      </c>
      <c r="U350" s="53">
        <v>0.25067655579760573</v>
      </c>
      <c r="V350" s="53">
        <v>0</v>
      </c>
      <c r="W350" s="53">
        <v>0</v>
      </c>
      <c r="X350" s="53">
        <v>0</v>
      </c>
      <c r="Y350" s="53">
        <v>0.2430392536155688</v>
      </c>
      <c r="Z350" s="53">
        <v>0</v>
      </c>
      <c r="AA350" s="53">
        <v>0</v>
      </c>
      <c r="AB350" s="53">
        <v>0</v>
      </c>
      <c r="AC350" s="53">
        <v>0.25538342456847923</v>
      </c>
      <c r="AD350" s="53">
        <v>0</v>
      </c>
      <c r="AE350" s="53">
        <v>0</v>
      </c>
      <c r="AF350" s="53">
        <v>0.28033755194868826</v>
      </c>
      <c r="AG350" s="52">
        <v>0</v>
      </c>
      <c r="AH350" s="51">
        <v>0</v>
      </c>
      <c r="AI350" s="53">
        <v>0.1063203511499821</v>
      </c>
      <c r="AJ350" s="53">
        <v>7.2443939770788141E-2</v>
      </c>
      <c r="AK350" s="53">
        <v>0.13805866734517042</v>
      </c>
      <c r="AL350" s="54">
        <v>0</v>
      </c>
    </row>
    <row r="351" spans="1:38" x14ac:dyDescent="0.3">
      <c r="A351" s="67"/>
      <c r="B351" s="7">
        <v>3</v>
      </c>
      <c r="C351" s="50">
        <v>0.50198149398571246</v>
      </c>
      <c r="D351" s="51">
        <v>0.87435051526749108</v>
      </c>
      <c r="E351" s="52">
        <v>0.1747741553740553</v>
      </c>
      <c r="F351" s="51">
        <v>0.42715742116183925</v>
      </c>
      <c r="G351" s="53">
        <v>0.59205670027831325</v>
      </c>
      <c r="H351" s="52">
        <v>0.35251561980349011</v>
      </c>
      <c r="I351" s="51">
        <v>0.20120028279095978</v>
      </c>
      <c r="J351" s="53">
        <v>0.31347465537394142</v>
      </c>
      <c r="K351" s="53">
        <v>0.66258838641196993</v>
      </c>
      <c r="L351" s="52">
        <v>0.59471228847551239</v>
      </c>
      <c r="M351" s="51">
        <v>0.66963746281028524</v>
      </c>
      <c r="N351" s="53">
        <v>0.17614973254903532</v>
      </c>
      <c r="O351" s="53">
        <v>0.75711325232850568</v>
      </c>
      <c r="P351" s="53">
        <v>0.45252135800672566</v>
      </c>
      <c r="Q351" s="53">
        <v>0.18894284659106195</v>
      </c>
      <c r="R351" s="52">
        <v>0.91262670200327922</v>
      </c>
      <c r="S351" s="51">
        <v>0</v>
      </c>
      <c r="T351" s="53">
        <v>0.522673082516668</v>
      </c>
      <c r="U351" s="53">
        <v>1.3130968919110293</v>
      </c>
      <c r="V351" s="53">
        <v>0.26606909824834485</v>
      </c>
      <c r="W351" s="53">
        <v>0.76776528052337056</v>
      </c>
      <c r="X351" s="53">
        <v>0.72968046384808138</v>
      </c>
      <c r="Y351" s="53">
        <v>0</v>
      </c>
      <c r="Z351" s="53">
        <v>0.46779767283814266</v>
      </c>
      <c r="AA351" s="53">
        <v>0.51851050521683983</v>
      </c>
      <c r="AB351" s="53">
        <v>0.52283020676901604</v>
      </c>
      <c r="AC351" s="53">
        <v>0.25837451128437811</v>
      </c>
      <c r="AD351" s="53">
        <v>0</v>
      </c>
      <c r="AE351" s="53">
        <v>1.2917279674595055</v>
      </c>
      <c r="AF351" s="53">
        <v>0.28589372586556189</v>
      </c>
      <c r="AG351" s="52">
        <v>0.75357144525001984</v>
      </c>
      <c r="AH351" s="51">
        <v>0.22161208172440378</v>
      </c>
      <c r="AI351" s="53">
        <v>0.47463421903403025</v>
      </c>
      <c r="AJ351" s="53">
        <v>0.49249076747224463</v>
      </c>
      <c r="AK351" s="53">
        <v>0.74403076154841652</v>
      </c>
      <c r="AL351" s="54">
        <v>0.52283020676901604</v>
      </c>
    </row>
    <row r="352" spans="1:38" x14ac:dyDescent="0.3">
      <c r="A352" s="67"/>
      <c r="B352" s="7">
        <v>4</v>
      </c>
      <c r="C352" s="50">
        <v>1.3085710580596841</v>
      </c>
      <c r="D352" s="51">
        <v>1.6810605933379206</v>
      </c>
      <c r="E352" s="52">
        <v>0.98125782163753916</v>
      </c>
      <c r="F352" s="51">
        <v>1.8427156589084206</v>
      </c>
      <c r="G352" s="53">
        <v>1.0714174053625058</v>
      </c>
      <c r="H352" s="52">
        <v>1.4975004489472443</v>
      </c>
      <c r="I352" s="51">
        <v>1.3663901416266158</v>
      </c>
      <c r="J352" s="53">
        <v>1.4296650602337651</v>
      </c>
      <c r="K352" s="53">
        <v>1.3141585623899867</v>
      </c>
      <c r="L352" s="52">
        <v>1.116672272170752</v>
      </c>
      <c r="M352" s="51">
        <v>1.4213534284573823</v>
      </c>
      <c r="N352" s="53">
        <v>0.67045779588830412</v>
      </c>
      <c r="O352" s="53">
        <v>0.89739272617245147</v>
      </c>
      <c r="P352" s="53">
        <v>1.334110285567474</v>
      </c>
      <c r="Q352" s="53">
        <v>1.0046435335194563</v>
      </c>
      <c r="R352" s="52">
        <v>2.9243092331212353</v>
      </c>
      <c r="S352" s="51">
        <v>3.0090981942915414</v>
      </c>
      <c r="T352" s="53">
        <v>2.6087980655220435</v>
      </c>
      <c r="U352" s="53">
        <v>0.80490083469014329</v>
      </c>
      <c r="V352" s="53">
        <v>1.5826846723326577</v>
      </c>
      <c r="W352" s="53">
        <v>0.88089164725536884</v>
      </c>
      <c r="X352" s="53">
        <v>1.0777575304795906</v>
      </c>
      <c r="Y352" s="53">
        <v>1.7781932785732115</v>
      </c>
      <c r="Z352" s="53">
        <v>2.6751995067289798</v>
      </c>
      <c r="AA352" s="53">
        <v>0.52311423928508871</v>
      </c>
      <c r="AB352" s="53">
        <v>0.81682587452574817</v>
      </c>
      <c r="AC352" s="53">
        <v>1.0432955289103987</v>
      </c>
      <c r="AD352" s="53">
        <v>0.73751881365229266</v>
      </c>
      <c r="AE352" s="53">
        <v>0.81437891157908038</v>
      </c>
      <c r="AF352" s="53">
        <v>0.79459767230276956</v>
      </c>
      <c r="AG352" s="52">
        <v>0.78534026484005071</v>
      </c>
      <c r="AH352" s="51">
        <v>2.1317415842640512</v>
      </c>
      <c r="AI352" s="53">
        <v>1.666013114964487</v>
      </c>
      <c r="AJ352" s="53">
        <v>0.8831118970371008</v>
      </c>
      <c r="AK352" s="53">
        <v>0.92507447872240911</v>
      </c>
      <c r="AL352" s="54">
        <v>0.81682587452574817</v>
      </c>
    </row>
    <row r="353" spans="1:38" x14ac:dyDescent="0.3">
      <c r="A353" s="67"/>
      <c r="B353" s="7">
        <v>5</v>
      </c>
      <c r="C353" s="50">
        <v>3.1111074238631584</v>
      </c>
      <c r="D353" s="51">
        <v>3.6970610391060053</v>
      </c>
      <c r="E353" s="52">
        <v>2.5962194712254214</v>
      </c>
      <c r="F353" s="51">
        <v>3.20522091850165</v>
      </c>
      <c r="G353" s="53">
        <v>3.6546941788464715</v>
      </c>
      <c r="H353" s="52">
        <v>1.8779834557415009</v>
      </c>
      <c r="I353" s="51">
        <v>2.5913794356815649</v>
      </c>
      <c r="J353" s="53">
        <v>1.7730864065651659</v>
      </c>
      <c r="K353" s="53">
        <v>3.6582018799740261</v>
      </c>
      <c r="L353" s="52">
        <v>3.9439856347747591</v>
      </c>
      <c r="M353" s="51">
        <v>2.7654752633524895</v>
      </c>
      <c r="N353" s="53">
        <v>3.5932732989304368</v>
      </c>
      <c r="O353" s="53">
        <v>7.5445988344094994</v>
      </c>
      <c r="P353" s="53">
        <v>2.0410138229881962</v>
      </c>
      <c r="Q353" s="53">
        <v>3.1184901830605867</v>
      </c>
      <c r="R353" s="52">
        <v>3.7589842380955933</v>
      </c>
      <c r="S353" s="51">
        <v>1.267227026902362</v>
      </c>
      <c r="T353" s="53">
        <v>3.3719899952003543</v>
      </c>
      <c r="U353" s="53">
        <v>2.7523635984625554</v>
      </c>
      <c r="V353" s="53">
        <v>2.8913455729104047</v>
      </c>
      <c r="W353" s="53">
        <v>3.1675206898583497</v>
      </c>
      <c r="X353" s="53">
        <v>4.1662585813641684</v>
      </c>
      <c r="Y353" s="53">
        <v>4.27249600081878</v>
      </c>
      <c r="Z353" s="53">
        <v>3.8207313327318575</v>
      </c>
      <c r="AA353" s="53">
        <v>2.3779689896701339</v>
      </c>
      <c r="AB353" s="53">
        <v>3.8475539579762366</v>
      </c>
      <c r="AC353" s="53">
        <v>3.9798252447852214</v>
      </c>
      <c r="AD353" s="53">
        <v>2.207335325980996</v>
      </c>
      <c r="AE353" s="53">
        <v>1.6632452171186665</v>
      </c>
      <c r="AF353" s="53">
        <v>2.6140157308829122</v>
      </c>
      <c r="AG353" s="52">
        <v>2.5520701535929593</v>
      </c>
      <c r="AH353" s="51">
        <v>2.6558664127983302</v>
      </c>
      <c r="AI353" s="53">
        <v>3.3373240029553948</v>
      </c>
      <c r="AJ353" s="53">
        <v>2.9900786888410114</v>
      </c>
      <c r="AK353" s="53">
        <v>3.0856625516386589</v>
      </c>
      <c r="AL353" s="54">
        <v>3.8475539579762366</v>
      </c>
    </row>
    <row r="354" spans="1:38" x14ac:dyDescent="0.3">
      <c r="A354" s="67"/>
      <c r="B354" s="7">
        <v>6</v>
      </c>
      <c r="C354" s="50">
        <v>10.762951543785222</v>
      </c>
      <c r="D354" s="51">
        <v>10.578400675541895</v>
      </c>
      <c r="E354" s="52">
        <v>10.925119702211685</v>
      </c>
      <c r="F354" s="51">
        <v>10.38340676040702</v>
      </c>
      <c r="G354" s="53">
        <v>11.014769963372311</v>
      </c>
      <c r="H354" s="52">
        <v>10.448479724841384</v>
      </c>
      <c r="I354" s="51">
        <v>9.378625100341802</v>
      </c>
      <c r="J354" s="53">
        <v>8.9251407030719729</v>
      </c>
      <c r="K354" s="53">
        <v>12.066187962091462</v>
      </c>
      <c r="L354" s="52">
        <v>11.225291994270481</v>
      </c>
      <c r="M354" s="51">
        <v>9.7375391612185354</v>
      </c>
      <c r="N354" s="53">
        <v>12.44365691188082</v>
      </c>
      <c r="O354" s="53">
        <v>10.255449700189665</v>
      </c>
      <c r="P354" s="53">
        <v>11.044965555407927</v>
      </c>
      <c r="Q354" s="53">
        <v>10.167150639742445</v>
      </c>
      <c r="R354" s="52">
        <v>11.910736585899496</v>
      </c>
      <c r="S354" s="51">
        <v>11.819060994516517</v>
      </c>
      <c r="T354" s="53">
        <v>12.482482994854092</v>
      </c>
      <c r="U354" s="53">
        <v>10.702529623461229</v>
      </c>
      <c r="V354" s="53">
        <v>10.938259353306258</v>
      </c>
      <c r="W354" s="53">
        <v>11.113708565693949</v>
      </c>
      <c r="X354" s="53">
        <v>8.9608422519288506</v>
      </c>
      <c r="Y354" s="53">
        <v>10.381509069680682</v>
      </c>
      <c r="Z354" s="53">
        <v>12.173684498857416</v>
      </c>
      <c r="AA354" s="53">
        <v>10.767509086905292</v>
      </c>
      <c r="AB354" s="53">
        <v>11.950613849860021</v>
      </c>
      <c r="AC354" s="53">
        <v>10.714634493366667</v>
      </c>
      <c r="AD354" s="53">
        <v>9.2465026803636476</v>
      </c>
      <c r="AE354" s="53">
        <v>9.1675698878975922</v>
      </c>
      <c r="AF354" s="53">
        <v>9.4465925973518274</v>
      </c>
      <c r="AG354" s="52">
        <v>12.011351235958417</v>
      </c>
      <c r="AH354" s="51">
        <v>11.064244023183772</v>
      </c>
      <c r="AI354" s="53">
        <v>11.639377826954558</v>
      </c>
      <c r="AJ354" s="53">
        <v>10.48117150908832</v>
      </c>
      <c r="AK354" s="53">
        <v>9.4884792422353783</v>
      </c>
      <c r="AL354" s="54">
        <v>11.950613849860021</v>
      </c>
    </row>
    <row r="355" spans="1:38" x14ac:dyDescent="0.3">
      <c r="A355" s="67"/>
      <c r="B355" s="7">
        <v>7</v>
      </c>
      <c r="C355" s="50">
        <v>17.339199213999493</v>
      </c>
      <c r="D355" s="51">
        <v>15.990200451226164</v>
      </c>
      <c r="E355" s="52">
        <v>18.524588625390475</v>
      </c>
      <c r="F355" s="51">
        <v>14.936166252274422</v>
      </c>
      <c r="G355" s="53">
        <v>17.329642271230988</v>
      </c>
      <c r="H355" s="52">
        <v>18.818113698583968</v>
      </c>
      <c r="I355" s="51">
        <v>13.99806822444174</v>
      </c>
      <c r="J355" s="53">
        <v>15.356451933891352</v>
      </c>
      <c r="K355" s="53">
        <v>19.481596300872479</v>
      </c>
      <c r="L355" s="52">
        <v>17.522259867395714</v>
      </c>
      <c r="M355" s="51">
        <v>17.066804462843198</v>
      </c>
      <c r="N355" s="53">
        <v>18.735476918709349</v>
      </c>
      <c r="O355" s="53">
        <v>10.279264696384468</v>
      </c>
      <c r="P355" s="53">
        <v>18.468498310483167</v>
      </c>
      <c r="Q355" s="53">
        <v>18.969528156768256</v>
      </c>
      <c r="R355" s="52">
        <v>14.541675761700956</v>
      </c>
      <c r="S355" s="51">
        <v>18.618578453803387</v>
      </c>
      <c r="T355" s="53">
        <v>15.664113912336171</v>
      </c>
      <c r="U355" s="53">
        <v>13.887759443930324</v>
      </c>
      <c r="V355" s="53">
        <v>17.459099349117562</v>
      </c>
      <c r="W355" s="53">
        <v>16.323030551036489</v>
      </c>
      <c r="X355" s="53">
        <v>16.62332379540112</v>
      </c>
      <c r="Y355" s="53">
        <v>20.188311765847601</v>
      </c>
      <c r="Z355" s="53">
        <v>18.380017033931711</v>
      </c>
      <c r="AA355" s="53">
        <v>17.173577263577545</v>
      </c>
      <c r="AB355" s="53">
        <v>16.813684177520479</v>
      </c>
      <c r="AC355" s="53">
        <v>16.29065516702666</v>
      </c>
      <c r="AD355" s="53">
        <v>17.982993521097153</v>
      </c>
      <c r="AE355" s="53">
        <v>18.188826751792455</v>
      </c>
      <c r="AF355" s="53">
        <v>18.367908534141467</v>
      </c>
      <c r="AG355" s="52">
        <v>17.561257800635609</v>
      </c>
      <c r="AH355" s="51">
        <v>17.664782370218298</v>
      </c>
      <c r="AI355" s="53">
        <v>19.363885123771762</v>
      </c>
      <c r="AJ355" s="53">
        <v>15.617009041884621</v>
      </c>
      <c r="AK355" s="53">
        <v>16.915436421489904</v>
      </c>
      <c r="AL355" s="54">
        <v>16.813684177520479</v>
      </c>
    </row>
    <row r="356" spans="1:38" x14ac:dyDescent="0.3">
      <c r="A356" s="67"/>
      <c r="B356" s="7">
        <v>8</v>
      </c>
      <c r="C356" s="50">
        <v>22.43652114030505</v>
      </c>
      <c r="D356" s="51">
        <v>21.493097018901398</v>
      </c>
      <c r="E356" s="52">
        <v>23.265524839065968</v>
      </c>
      <c r="F356" s="51">
        <v>19.047689073546696</v>
      </c>
      <c r="G356" s="53">
        <v>22.056133912706894</v>
      </c>
      <c r="H356" s="52">
        <v>25.315916643304526</v>
      </c>
      <c r="I356" s="51">
        <v>23.020131178643503</v>
      </c>
      <c r="J356" s="53">
        <v>24.402960966986406</v>
      </c>
      <c r="K356" s="53">
        <v>22.27053824712107</v>
      </c>
      <c r="L356" s="52">
        <v>20.053324818210672</v>
      </c>
      <c r="M356" s="51">
        <v>22.620785580777287</v>
      </c>
      <c r="N356" s="53">
        <v>19.177203088737201</v>
      </c>
      <c r="O356" s="53">
        <v>25.377722442084881</v>
      </c>
      <c r="P356" s="53">
        <v>26.100097628849777</v>
      </c>
      <c r="Q356" s="53">
        <v>21.352125223613214</v>
      </c>
      <c r="R356" s="52">
        <v>16.779859957678848</v>
      </c>
      <c r="S356" s="51">
        <v>20.799757197950292</v>
      </c>
      <c r="T356" s="53">
        <v>20.440400759737773</v>
      </c>
      <c r="U356" s="53">
        <v>23.532348739778204</v>
      </c>
      <c r="V356" s="53">
        <v>25.225461945023525</v>
      </c>
      <c r="W356" s="53">
        <v>24.753357874354354</v>
      </c>
      <c r="X356" s="53">
        <v>22.731123195786214</v>
      </c>
      <c r="Y356" s="53">
        <v>21.334709377366593</v>
      </c>
      <c r="Z356" s="53">
        <v>21.052452752309172</v>
      </c>
      <c r="AA356" s="53">
        <v>22.785455382085988</v>
      </c>
      <c r="AB356" s="53">
        <v>21.032856838314498</v>
      </c>
      <c r="AC356" s="53">
        <v>25.789078361380458</v>
      </c>
      <c r="AD356" s="53">
        <v>21.136496274801587</v>
      </c>
      <c r="AE356" s="53">
        <v>20.607784700893966</v>
      </c>
      <c r="AF356" s="53">
        <v>20.421721368934101</v>
      </c>
      <c r="AG356" s="52">
        <v>24.659837808407794</v>
      </c>
      <c r="AH356" s="51">
        <v>19.528542582597055</v>
      </c>
      <c r="AI356" s="53">
        <v>22.692691993305864</v>
      </c>
      <c r="AJ356" s="53">
        <v>24.078494491378862</v>
      </c>
      <c r="AK356" s="53">
        <v>23.077561999845095</v>
      </c>
      <c r="AL356" s="54">
        <v>21.032856838314498</v>
      </c>
    </row>
    <row r="357" spans="1:38" x14ac:dyDescent="0.3">
      <c r="A357" s="67"/>
      <c r="B357" s="7">
        <v>9</v>
      </c>
      <c r="C357" s="50">
        <v>13.424149626546889</v>
      </c>
      <c r="D357" s="51">
        <v>12.926915618573714</v>
      </c>
      <c r="E357" s="52">
        <v>13.861078068811075</v>
      </c>
      <c r="F357" s="51">
        <v>15.208060100336262</v>
      </c>
      <c r="G357" s="53">
        <v>11.516037050379198</v>
      </c>
      <c r="H357" s="52">
        <v>16.469685922152529</v>
      </c>
      <c r="I357" s="51">
        <v>14.38707685970261</v>
      </c>
      <c r="J357" s="53">
        <v>15.425189669285963</v>
      </c>
      <c r="K357" s="53">
        <v>13.003109151226338</v>
      </c>
      <c r="L357" s="52">
        <v>11.271423882037238</v>
      </c>
      <c r="M357" s="51">
        <v>14.19678369326593</v>
      </c>
      <c r="N357" s="53">
        <v>7.9026408969113602</v>
      </c>
      <c r="O357" s="53">
        <v>12.619656492522941</v>
      </c>
      <c r="P357" s="53">
        <v>16.128760339047471</v>
      </c>
      <c r="Q357" s="53">
        <v>11.900569842089299</v>
      </c>
      <c r="R357" s="52">
        <v>16.747076557602046</v>
      </c>
      <c r="S357" s="51">
        <v>13.255734311992217</v>
      </c>
      <c r="T357" s="53">
        <v>10.932075112789716</v>
      </c>
      <c r="U357" s="53">
        <v>15.768001400548947</v>
      </c>
      <c r="V357" s="53">
        <v>13.301625265882594</v>
      </c>
      <c r="W357" s="53">
        <v>15.642104544175863</v>
      </c>
      <c r="X357" s="53">
        <v>15.219264063809742</v>
      </c>
      <c r="Y357" s="53">
        <v>12.659033347198841</v>
      </c>
      <c r="Z357" s="53">
        <v>11.710305098751508</v>
      </c>
      <c r="AA357" s="53">
        <v>12.373924194662759</v>
      </c>
      <c r="AB357" s="53">
        <v>14.67258814176283</v>
      </c>
      <c r="AC357" s="53">
        <v>11.229687433712677</v>
      </c>
      <c r="AD357" s="53">
        <v>14.278339080062452</v>
      </c>
      <c r="AE357" s="53">
        <v>13.715470004144386</v>
      </c>
      <c r="AF357" s="53">
        <v>13.733538173268627</v>
      </c>
      <c r="AG357" s="52">
        <v>10.443040930725592</v>
      </c>
      <c r="AH357" s="51">
        <v>12.958271930065962</v>
      </c>
      <c r="AI357" s="53">
        <v>12.827472150535474</v>
      </c>
      <c r="AJ357" s="53">
        <v>14.418826609724972</v>
      </c>
      <c r="AK357" s="53">
        <v>12.939121096978509</v>
      </c>
      <c r="AL357" s="54">
        <v>14.67258814176283</v>
      </c>
    </row>
    <row r="358" spans="1:38" x14ac:dyDescent="0.3">
      <c r="A358" s="67"/>
      <c r="B358" s="7">
        <v>10</v>
      </c>
      <c r="C358" s="50">
        <v>30.999047745389714</v>
      </c>
      <c r="D358" s="51">
        <v>32.691072171468441</v>
      </c>
      <c r="E358" s="52">
        <v>29.512235530406546</v>
      </c>
      <c r="F358" s="51">
        <v>34.949583814863573</v>
      </c>
      <c r="G358" s="53">
        <v>32.595088915545766</v>
      </c>
      <c r="H358" s="52">
        <v>25.148807642141069</v>
      </c>
      <c r="I358" s="51">
        <v>34.950003904702996</v>
      </c>
      <c r="J358" s="53">
        <v>32.225207652942522</v>
      </c>
      <c r="K358" s="53">
        <v>27.450630925766106</v>
      </c>
      <c r="L358" s="52">
        <v>34.141905201231431</v>
      </c>
      <c r="M358" s="51">
        <v>31.342803765669981</v>
      </c>
      <c r="N358" s="53">
        <v>37.301141356393408</v>
      </c>
      <c r="O358" s="53">
        <v>31.615868554894995</v>
      </c>
      <c r="P358" s="53">
        <v>24.352114749515835</v>
      </c>
      <c r="Q358" s="53">
        <v>33.298549574615372</v>
      </c>
      <c r="R358" s="52">
        <v>32.42473096389876</v>
      </c>
      <c r="S358" s="51">
        <v>31.230543820543481</v>
      </c>
      <c r="T358" s="53">
        <v>33.977466077043367</v>
      </c>
      <c r="U358" s="53">
        <v>30.988322911419875</v>
      </c>
      <c r="V358" s="53">
        <v>28.335454743179049</v>
      </c>
      <c r="W358" s="53">
        <v>27.109187990445538</v>
      </c>
      <c r="X358" s="53">
        <v>30.491750117382104</v>
      </c>
      <c r="Y358" s="53">
        <v>29.142707906898352</v>
      </c>
      <c r="Z358" s="53">
        <v>29.719812103851666</v>
      </c>
      <c r="AA358" s="53">
        <v>33.20279856003188</v>
      </c>
      <c r="AB358" s="53">
        <v>30.343046953270843</v>
      </c>
      <c r="AC358" s="53">
        <v>30.439065834965017</v>
      </c>
      <c r="AD358" s="53">
        <v>34.410814304041665</v>
      </c>
      <c r="AE358" s="53">
        <v>34.550996559114274</v>
      </c>
      <c r="AF358" s="53">
        <v>34.055394645304204</v>
      </c>
      <c r="AG358" s="52">
        <v>31.233530360589878</v>
      </c>
      <c r="AH358" s="51">
        <v>33.774939015148014</v>
      </c>
      <c r="AI358" s="53">
        <v>27.892281217328989</v>
      </c>
      <c r="AJ358" s="53">
        <v>30.883849669301906</v>
      </c>
      <c r="AK358" s="53">
        <v>32.611223719493438</v>
      </c>
      <c r="AL358" s="54">
        <v>30.343046953270843</v>
      </c>
    </row>
    <row r="359" spans="1:38" x14ac:dyDescent="0.3">
      <c r="A359" s="67"/>
      <c r="B359" s="8" t="s">
        <v>0</v>
      </c>
      <c r="C359" s="55">
        <v>100</v>
      </c>
      <c r="D359" s="56">
        <v>100</v>
      </c>
      <c r="E359" s="57">
        <v>100</v>
      </c>
      <c r="F359" s="56">
        <v>100</v>
      </c>
      <c r="G359" s="58">
        <v>100</v>
      </c>
      <c r="H359" s="57">
        <v>100</v>
      </c>
      <c r="I359" s="56">
        <v>100</v>
      </c>
      <c r="J359" s="58">
        <v>100</v>
      </c>
      <c r="K359" s="58">
        <v>100</v>
      </c>
      <c r="L359" s="57">
        <v>100</v>
      </c>
      <c r="M359" s="56">
        <v>100</v>
      </c>
      <c r="N359" s="58">
        <v>100</v>
      </c>
      <c r="O359" s="58">
        <v>100</v>
      </c>
      <c r="P359" s="58">
        <v>100</v>
      </c>
      <c r="Q359" s="58">
        <v>100</v>
      </c>
      <c r="R359" s="57">
        <v>100</v>
      </c>
      <c r="S359" s="56">
        <v>100</v>
      </c>
      <c r="T359" s="58">
        <v>100</v>
      </c>
      <c r="U359" s="58">
        <v>100</v>
      </c>
      <c r="V359" s="58">
        <v>100</v>
      </c>
      <c r="W359" s="58">
        <v>100</v>
      </c>
      <c r="X359" s="58">
        <v>100</v>
      </c>
      <c r="Y359" s="58">
        <v>100</v>
      </c>
      <c r="Z359" s="58">
        <v>100</v>
      </c>
      <c r="AA359" s="58">
        <v>100</v>
      </c>
      <c r="AB359" s="58">
        <v>100</v>
      </c>
      <c r="AC359" s="58">
        <v>100</v>
      </c>
      <c r="AD359" s="58">
        <v>100</v>
      </c>
      <c r="AE359" s="58">
        <v>100</v>
      </c>
      <c r="AF359" s="58">
        <v>100</v>
      </c>
      <c r="AG359" s="57">
        <v>100</v>
      </c>
      <c r="AH359" s="56">
        <v>100</v>
      </c>
      <c r="AI359" s="58">
        <v>100</v>
      </c>
      <c r="AJ359" s="58">
        <v>100</v>
      </c>
      <c r="AK359" s="58">
        <v>100</v>
      </c>
      <c r="AL359" s="59">
        <v>100</v>
      </c>
    </row>
    <row r="360" spans="1:38" x14ac:dyDescent="0.3">
      <c r="A360" s="67"/>
      <c r="B360" s="7" t="s">
        <v>139</v>
      </c>
      <c r="C360" s="50">
        <v>5.0381307299742124</v>
      </c>
      <c r="D360" s="51">
        <v>6.3203140642891578</v>
      </c>
      <c r="E360" s="52">
        <v>3.911453234114695</v>
      </c>
      <c r="F360" s="51">
        <v>5.4750939985719098</v>
      </c>
      <c r="G360" s="53">
        <v>5.4883278867658758</v>
      </c>
      <c r="H360" s="52">
        <v>3.7989963689760722</v>
      </c>
      <c r="I360" s="51">
        <v>4.2660947321676979</v>
      </c>
      <c r="J360" s="53">
        <v>3.6650490738220007</v>
      </c>
      <c r="K360" s="53">
        <v>5.7279374129241933</v>
      </c>
      <c r="L360" s="52">
        <v>5.7857942368543132</v>
      </c>
      <c r="M360" s="51">
        <v>5.0352833362263043</v>
      </c>
      <c r="N360" s="53">
        <v>4.4398808273677774</v>
      </c>
      <c r="O360" s="53">
        <v>9.8520381139230224</v>
      </c>
      <c r="P360" s="53">
        <v>3.9055634166958746</v>
      </c>
      <c r="Q360" s="53">
        <v>4.3120765631711047</v>
      </c>
      <c r="R360" s="52">
        <v>7.5959201732201098</v>
      </c>
      <c r="S360" s="51">
        <v>4.2763252211939031</v>
      </c>
      <c r="T360" s="53">
        <v>6.5034611432390657</v>
      </c>
      <c r="U360" s="53">
        <v>5.1210378808613308</v>
      </c>
      <c r="V360" s="53">
        <v>4.7400993434914076</v>
      </c>
      <c r="W360" s="53">
        <v>5.0586104742934817</v>
      </c>
      <c r="X360" s="53">
        <v>5.9736965756918385</v>
      </c>
      <c r="Y360" s="53">
        <v>6.2937285330075614</v>
      </c>
      <c r="Z360" s="53">
        <v>6.9637285122989807</v>
      </c>
      <c r="AA360" s="53">
        <v>3.6967355127369088</v>
      </c>
      <c r="AB360" s="53">
        <v>5.187210039271001</v>
      </c>
      <c r="AC360" s="53">
        <v>5.5368787095484775</v>
      </c>
      <c r="AD360" s="53">
        <v>2.9448541396332883</v>
      </c>
      <c r="AE360" s="53">
        <v>3.7693520961572515</v>
      </c>
      <c r="AF360" s="53">
        <v>3.9748446809999325</v>
      </c>
      <c r="AG360" s="52">
        <v>4.0909818636830302</v>
      </c>
      <c r="AH360" s="51">
        <v>5.0092200787867878</v>
      </c>
      <c r="AI360" s="53">
        <v>5.5842916881038951</v>
      </c>
      <c r="AJ360" s="53">
        <v>4.5206486786215088</v>
      </c>
      <c r="AK360" s="53">
        <v>4.968177519957635</v>
      </c>
      <c r="AL360" s="54">
        <v>5.187210039271001</v>
      </c>
    </row>
    <row r="361" spans="1:38" x14ac:dyDescent="0.3">
      <c r="A361" s="67"/>
      <c r="B361" s="7" t="s">
        <v>140</v>
      </c>
      <c r="C361" s="50">
        <v>94.961869270025943</v>
      </c>
      <c r="D361" s="51">
        <v>93.679685935711021</v>
      </c>
      <c r="E361" s="52">
        <v>96.088546765885212</v>
      </c>
      <c r="F361" s="51">
        <v>94.524906001427951</v>
      </c>
      <c r="G361" s="53">
        <v>94.511672113233985</v>
      </c>
      <c r="H361" s="52">
        <v>96.201003631023795</v>
      </c>
      <c r="I361" s="51">
        <v>95.733905267832526</v>
      </c>
      <c r="J361" s="53">
        <v>96.334950926178095</v>
      </c>
      <c r="K361" s="53">
        <v>94.272062587076022</v>
      </c>
      <c r="L361" s="52">
        <v>94.214205763145614</v>
      </c>
      <c r="M361" s="51">
        <v>94.964716663773871</v>
      </c>
      <c r="N361" s="53">
        <v>95.56011917263217</v>
      </c>
      <c r="O361" s="53">
        <v>90.14796188607697</v>
      </c>
      <c r="P361" s="53">
        <v>96.094436583304059</v>
      </c>
      <c r="Q361" s="53">
        <v>95.687923436828854</v>
      </c>
      <c r="R361" s="52">
        <v>92.404079826779963</v>
      </c>
      <c r="S361" s="51">
        <v>95.723674778806071</v>
      </c>
      <c r="T361" s="53">
        <v>93.496538856760907</v>
      </c>
      <c r="U361" s="53">
        <v>94.878962119138649</v>
      </c>
      <c r="V361" s="53">
        <v>95.259900656508663</v>
      </c>
      <c r="W361" s="53">
        <v>94.941389525706484</v>
      </c>
      <c r="X361" s="53">
        <v>94.026303424308139</v>
      </c>
      <c r="Y361" s="53">
        <v>93.706271466992447</v>
      </c>
      <c r="Z361" s="53">
        <v>93.0362714877011</v>
      </c>
      <c r="AA361" s="53">
        <v>96.303264487263164</v>
      </c>
      <c r="AB361" s="53">
        <v>94.812789960728978</v>
      </c>
      <c r="AC361" s="53">
        <v>94.463121290451554</v>
      </c>
      <c r="AD361" s="53">
        <v>97.055145860366707</v>
      </c>
      <c r="AE361" s="53">
        <v>96.230647903842765</v>
      </c>
      <c r="AF361" s="53">
        <v>96.025155319000092</v>
      </c>
      <c r="AG361" s="52">
        <v>95.909018136316945</v>
      </c>
      <c r="AH361" s="51">
        <v>94.990779921213203</v>
      </c>
      <c r="AI361" s="53">
        <v>94.41570831189631</v>
      </c>
      <c r="AJ361" s="53">
        <v>95.479351321378573</v>
      </c>
      <c r="AK361" s="53">
        <v>95.031822480042322</v>
      </c>
      <c r="AL361" s="54">
        <v>94.812789960728978</v>
      </c>
    </row>
    <row r="362" spans="1:38" x14ac:dyDescent="0.3">
      <c r="A362" s="68"/>
      <c r="B362" s="6" t="s">
        <v>22</v>
      </c>
      <c r="C362" s="19">
        <v>8.1874228984200634</v>
      </c>
      <c r="D362" s="20">
        <v>8.1852965960645765</v>
      </c>
      <c r="E362" s="21">
        <v>8.1892913184417768</v>
      </c>
      <c r="F362" s="20">
        <v>8.3028193546002722</v>
      </c>
      <c r="G362" s="22">
        <v>8.1804891931103718</v>
      </c>
      <c r="H362" s="21">
        <v>8.1323971672923374</v>
      </c>
      <c r="I362" s="20">
        <v>8.3664331672406611</v>
      </c>
      <c r="J362" s="22">
        <v>8.3317064118774002</v>
      </c>
      <c r="K362" s="22">
        <v>8.0409529686712329</v>
      </c>
      <c r="L362" s="21">
        <v>8.1952763874458032</v>
      </c>
      <c r="M362" s="20">
        <v>8.2187764718907435</v>
      </c>
      <c r="N362" s="22">
        <v>8.2453973312413975</v>
      </c>
      <c r="O362" s="22">
        <v>8.1081082228709764</v>
      </c>
      <c r="P362" s="22">
        <v>8.100849633147126</v>
      </c>
      <c r="Q362" s="22">
        <v>8.2487508063885215</v>
      </c>
      <c r="R362" s="21">
        <v>8.1569606639511161</v>
      </c>
      <c r="S362" s="20">
        <v>8.1762204765236834</v>
      </c>
      <c r="T362" s="22">
        <v>8.1509339970455983</v>
      </c>
      <c r="U362" s="22">
        <v>8.2290559060404611</v>
      </c>
      <c r="V362" s="22">
        <v>8.1430179579720754</v>
      </c>
      <c r="W362" s="22">
        <v>8.1274804778483549</v>
      </c>
      <c r="X362" s="22">
        <v>8.2119954781406452</v>
      </c>
      <c r="Y362" s="22">
        <v>8.086046226173444</v>
      </c>
      <c r="Z362" s="22">
        <v>8.0392056288550631</v>
      </c>
      <c r="AA362" s="22">
        <v>8.2631201697515042</v>
      </c>
      <c r="AB362" s="22">
        <v>8.1721965376518675</v>
      </c>
      <c r="AC362" s="22">
        <v>8.1545106399605238</v>
      </c>
      <c r="AD362" s="22">
        <v>8.3705188757376945</v>
      </c>
      <c r="AE362" s="22">
        <v>8.3158760545981583</v>
      </c>
      <c r="AF362" s="22">
        <v>8.3045130191215186</v>
      </c>
      <c r="AG362" s="21">
        <v>8.1676071263296315</v>
      </c>
      <c r="AH362" s="20">
        <v>8.2311225355970414</v>
      </c>
      <c r="AI362" s="22">
        <v>8.0628227613671939</v>
      </c>
      <c r="AJ362" s="22">
        <v>8.2362970905910888</v>
      </c>
      <c r="AK362" s="22">
        <v>8.2423592482346599</v>
      </c>
      <c r="AL362" s="23">
        <v>8.1721965376518675</v>
      </c>
    </row>
    <row r="363" spans="1:38" x14ac:dyDescent="0.3">
      <c r="A363" s="66" t="s">
        <v>42</v>
      </c>
      <c r="B363" s="9">
        <v>1</v>
      </c>
      <c r="C363" s="30">
        <v>9.7418728083373415E-2</v>
      </c>
      <c r="D363" s="31">
        <v>0.11326979051495402</v>
      </c>
      <c r="E363" s="32">
        <v>8.3490115186007754E-2</v>
      </c>
      <c r="F363" s="31">
        <v>0.14773290129007183</v>
      </c>
      <c r="G363" s="33">
        <v>0.12833555695837684</v>
      </c>
      <c r="H363" s="32">
        <v>0</v>
      </c>
      <c r="I363" s="31">
        <v>0.20772501346403666</v>
      </c>
      <c r="J363" s="33">
        <v>0</v>
      </c>
      <c r="K363" s="33">
        <v>8.135341525132371E-2</v>
      </c>
      <c r="L363" s="32">
        <v>0.17710589207543315</v>
      </c>
      <c r="M363" s="31">
        <v>0.17579539526402085</v>
      </c>
      <c r="N363" s="33">
        <v>7.5010748261881741E-2</v>
      </c>
      <c r="O363" s="33">
        <v>0.43137157459646025</v>
      </c>
      <c r="P363" s="33">
        <v>0</v>
      </c>
      <c r="Q363" s="33">
        <v>0</v>
      </c>
      <c r="R363" s="32">
        <v>0</v>
      </c>
      <c r="S363" s="31">
        <v>0.39165826930343844</v>
      </c>
      <c r="T363" s="33">
        <v>0</v>
      </c>
      <c r="U363" s="33">
        <v>0</v>
      </c>
      <c r="V363" s="33">
        <v>0</v>
      </c>
      <c r="W363" s="33">
        <v>0.24243285665639225</v>
      </c>
      <c r="X363" s="33">
        <v>0</v>
      </c>
      <c r="Y363" s="33">
        <v>0</v>
      </c>
      <c r="Z363" s="33">
        <v>0</v>
      </c>
      <c r="AA363" s="33">
        <v>0</v>
      </c>
      <c r="AB363" s="33">
        <v>0</v>
      </c>
      <c r="AC363" s="33">
        <v>0.25538342456847923</v>
      </c>
      <c r="AD363" s="33">
        <v>0</v>
      </c>
      <c r="AE363" s="33">
        <v>0.83465495884333296</v>
      </c>
      <c r="AF363" s="33">
        <v>0</v>
      </c>
      <c r="AG363" s="32">
        <v>0</v>
      </c>
      <c r="AH363" s="31">
        <v>0.13419776287606822</v>
      </c>
      <c r="AI363" s="33">
        <v>5.1117203197563098E-2</v>
      </c>
      <c r="AJ363" s="33">
        <v>0.18663312797942461</v>
      </c>
      <c r="AK363" s="33">
        <v>5.8578626046373219E-2</v>
      </c>
      <c r="AL363" s="34">
        <v>0</v>
      </c>
    </row>
    <row r="364" spans="1:38" x14ac:dyDescent="0.3">
      <c r="A364" s="67"/>
      <c r="B364" s="7">
        <v>2</v>
      </c>
      <c r="C364" s="35">
        <v>0.22805370840461572</v>
      </c>
      <c r="D364" s="36">
        <v>0.20383888724355309</v>
      </c>
      <c r="E364" s="37">
        <v>0.2493317061279347</v>
      </c>
      <c r="F364" s="36">
        <v>8.0344262037616521E-2</v>
      </c>
      <c r="G364" s="38">
        <v>0.14985120035123925</v>
      </c>
      <c r="H364" s="37">
        <v>0.48687440003238169</v>
      </c>
      <c r="I364" s="36">
        <v>0.7402862964611141</v>
      </c>
      <c r="J364" s="38">
        <v>0.35727143773853337</v>
      </c>
      <c r="K364" s="38">
        <v>0.10477293555540546</v>
      </c>
      <c r="L364" s="37">
        <v>0</v>
      </c>
      <c r="M364" s="36">
        <v>0.25333788677092217</v>
      </c>
      <c r="N364" s="38">
        <v>6.6630707231166972E-2</v>
      </c>
      <c r="O364" s="38">
        <v>0</v>
      </c>
      <c r="P364" s="38">
        <v>0.53433720186855294</v>
      </c>
      <c r="Q364" s="38">
        <v>0</v>
      </c>
      <c r="R364" s="37">
        <v>0</v>
      </c>
      <c r="S364" s="36">
        <v>0</v>
      </c>
      <c r="T364" s="38">
        <v>0</v>
      </c>
      <c r="U364" s="38">
        <v>0.26169123411402828</v>
      </c>
      <c r="V364" s="38">
        <v>0.25472352930044934</v>
      </c>
      <c r="W364" s="38">
        <v>0</v>
      </c>
      <c r="X364" s="38">
        <v>0</v>
      </c>
      <c r="Y364" s="38">
        <v>0.24903107673408631</v>
      </c>
      <c r="Z364" s="38">
        <v>0.46310102268142761</v>
      </c>
      <c r="AA364" s="38">
        <v>0.68348739251420454</v>
      </c>
      <c r="AB364" s="38">
        <v>0.24939497946025285</v>
      </c>
      <c r="AC364" s="38">
        <v>0.53343642485159282</v>
      </c>
      <c r="AD364" s="38">
        <v>0.23408407941662812</v>
      </c>
      <c r="AE364" s="38">
        <v>0.52535468113768602</v>
      </c>
      <c r="AF364" s="38">
        <v>0</v>
      </c>
      <c r="AG364" s="37">
        <v>0.26060018191055329</v>
      </c>
      <c r="AH364" s="36">
        <v>0.23032437823537577</v>
      </c>
      <c r="AI364" s="38">
        <v>0.18791356706477144</v>
      </c>
      <c r="AJ364" s="38">
        <v>0.23221015536099365</v>
      </c>
      <c r="AK364" s="38">
        <v>0.25790570033630345</v>
      </c>
      <c r="AL364" s="39">
        <v>0.24939497946025285</v>
      </c>
    </row>
    <row r="365" spans="1:38" x14ac:dyDescent="0.3">
      <c r="A365" s="67"/>
      <c r="B365" s="7">
        <v>3</v>
      </c>
      <c r="C365" s="35">
        <v>0.70821980015163644</v>
      </c>
      <c r="D365" s="36">
        <v>0.77704930549936158</v>
      </c>
      <c r="E365" s="37">
        <v>0.64773807912859693</v>
      </c>
      <c r="F365" s="36">
        <v>0.18256742521856681</v>
      </c>
      <c r="G365" s="38">
        <v>0.8922118792243432</v>
      </c>
      <c r="H365" s="37">
        <v>0.62914848506492604</v>
      </c>
      <c r="I365" s="36">
        <v>1.2658623929637078</v>
      </c>
      <c r="J365" s="38">
        <v>0.64097344907601617</v>
      </c>
      <c r="K365" s="38">
        <v>0.69888042496782077</v>
      </c>
      <c r="L365" s="37">
        <v>0.45961090193553578</v>
      </c>
      <c r="M365" s="36">
        <v>1.091064159429892</v>
      </c>
      <c r="N365" s="38">
        <v>0.7483322263098845</v>
      </c>
      <c r="O365" s="38">
        <v>0.31160919746614768</v>
      </c>
      <c r="P365" s="38">
        <v>0.64584634910655925</v>
      </c>
      <c r="Q365" s="38">
        <v>0.26315438433408112</v>
      </c>
      <c r="R365" s="37">
        <v>0</v>
      </c>
      <c r="S365" s="36">
        <v>0.78388754549952333</v>
      </c>
      <c r="T365" s="38">
        <v>0.50979949261525048</v>
      </c>
      <c r="U365" s="38">
        <v>1.5679451803993831</v>
      </c>
      <c r="V365" s="38">
        <v>0.26606909824834485</v>
      </c>
      <c r="W365" s="38">
        <v>0.79508601126961898</v>
      </c>
      <c r="X365" s="38">
        <v>0.27761086301058102</v>
      </c>
      <c r="Y365" s="38">
        <v>0.84207049456081828</v>
      </c>
      <c r="Z365" s="38">
        <v>0.97535806236266254</v>
      </c>
      <c r="AA365" s="38">
        <v>0.24597246072024281</v>
      </c>
      <c r="AB365" s="38">
        <v>0.52283020676901604</v>
      </c>
      <c r="AC365" s="38">
        <v>0.52953759305754144</v>
      </c>
      <c r="AD365" s="38">
        <v>0.23408407941662812</v>
      </c>
      <c r="AE365" s="38">
        <v>1.0649207089716248</v>
      </c>
      <c r="AF365" s="38">
        <v>1.0874329537379099</v>
      </c>
      <c r="AG365" s="37">
        <v>0.87083702950897934</v>
      </c>
      <c r="AH365" s="36">
        <v>0.67504864753381955</v>
      </c>
      <c r="AI365" s="38">
        <v>1.1195822924463197</v>
      </c>
      <c r="AJ365" s="38">
        <v>0.65088962714846654</v>
      </c>
      <c r="AK365" s="38">
        <v>0.41394049478771466</v>
      </c>
      <c r="AL365" s="39">
        <v>0.52283020676901604</v>
      </c>
    </row>
    <row r="366" spans="1:38" x14ac:dyDescent="0.3">
      <c r="A366" s="67"/>
      <c r="B366" s="7">
        <v>4</v>
      </c>
      <c r="C366" s="35">
        <v>1.0551668439085022</v>
      </c>
      <c r="D366" s="36">
        <v>1.0075203668591666</v>
      </c>
      <c r="E366" s="37">
        <v>1.0970346579814023</v>
      </c>
      <c r="F366" s="36">
        <v>1.3250489632077775</v>
      </c>
      <c r="G366" s="38">
        <v>1.1463825165003605</v>
      </c>
      <c r="H366" s="37">
        <v>0.6940547009297785</v>
      </c>
      <c r="I366" s="36">
        <v>1.5007357407920381</v>
      </c>
      <c r="J366" s="38">
        <v>0.32596268454367999</v>
      </c>
      <c r="K366" s="38">
        <v>1.2215188393081178</v>
      </c>
      <c r="L366" s="37">
        <v>1.3174469181270032</v>
      </c>
      <c r="M366" s="36">
        <v>1.4271485111852662</v>
      </c>
      <c r="N366" s="38">
        <v>0.92211040526843024</v>
      </c>
      <c r="O366" s="38">
        <v>0.52488186639519974</v>
      </c>
      <c r="P366" s="38">
        <v>0.76171441097307147</v>
      </c>
      <c r="Q366" s="38">
        <v>0.5805495075713526</v>
      </c>
      <c r="R366" s="37">
        <v>1.6780763611434582</v>
      </c>
      <c r="S366" s="36">
        <v>1.0255572862009426</v>
      </c>
      <c r="T366" s="38">
        <v>1.0302661948499552</v>
      </c>
      <c r="U366" s="38">
        <v>1.4844405130427032</v>
      </c>
      <c r="V366" s="38">
        <v>1.0297984753851792</v>
      </c>
      <c r="W366" s="38">
        <v>0</v>
      </c>
      <c r="X366" s="38">
        <v>1.7753805683541595</v>
      </c>
      <c r="Y366" s="38">
        <v>0.71641196404588203</v>
      </c>
      <c r="Z366" s="38">
        <v>2.5931373595101488</v>
      </c>
      <c r="AA366" s="38">
        <v>1.3319964922683722</v>
      </c>
      <c r="AB366" s="38">
        <v>0.4549039543571366</v>
      </c>
      <c r="AC366" s="38">
        <v>0.53343642485159282</v>
      </c>
      <c r="AD366" s="38">
        <v>0.23408407941662812</v>
      </c>
      <c r="AE366" s="38">
        <v>2.3010590473994896</v>
      </c>
      <c r="AF366" s="38">
        <v>0.28589372586556189</v>
      </c>
      <c r="AG366" s="37">
        <v>2.1798024230920339</v>
      </c>
      <c r="AH366" s="36">
        <v>0.88657671781505965</v>
      </c>
      <c r="AI366" s="38">
        <v>0.82175436707744387</v>
      </c>
      <c r="AJ366" s="38">
        <v>1.1778445524390384</v>
      </c>
      <c r="AK366" s="38">
        <v>1.506855362634447</v>
      </c>
      <c r="AL366" s="39">
        <v>0.4549039543571366</v>
      </c>
    </row>
    <row r="367" spans="1:38" x14ac:dyDescent="0.3">
      <c r="A367" s="67"/>
      <c r="B367" s="7">
        <v>5</v>
      </c>
      <c r="C367" s="35">
        <v>2.1992956649090925</v>
      </c>
      <c r="D367" s="36">
        <v>1.8873662032928844</v>
      </c>
      <c r="E367" s="37">
        <v>2.4733936782687183</v>
      </c>
      <c r="F367" s="36">
        <v>1.6037686064154182</v>
      </c>
      <c r="G367" s="38">
        <v>2.5859479685067761</v>
      </c>
      <c r="H367" s="37">
        <v>1.724185024292739</v>
      </c>
      <c r="I367" s="36">
        <v>3.1394478119786879</v>
      </c>
      <c r="J367" s="38">
        <v>1.6056363056233962</v>
      </c>
      <c r="K367" s="38">
        <v>1.8294387906448693</v>
      </c>
      <c r="L367" s="37">
        <v>3.0598110967317589</v>
      </c>
      <c r="M367" s="36">
        <v>2.7533409853266688</v>
      </c>
      <c r="N367" s="38">
        <v>2.8659797875484347</v>
      </c>
      <c r="O367" s="38">
        <v>1.7385970064231586</v>
      </c>
      <c r="P367" s="38">
        <v>1.9118609254219543</v>
      </c>
      <c r="Q367" s="38">
        <v>1.624456468148527</v>
      </c>
      <c r="R367" s="37">
        <v>0.21971677964475592</v>
      </c>
      <c r="S367" s="36">
        <v>0.7625667414408952</v>
      </c>
      <c r="T367" s="38">
        <v>1.3131195012423784</v>
      </c>
      <c r="U367" s="38">
        <v>1.878254837781574</v>
      </c>
      <c r="V367" s="38">
        <v>1.8061428850792884</v>
      </c>
      <c r="W367" s="38">
        <v>2.3201689225516837</v>
      </c>
      <c r="X367" s="38">
        <v>3.2032776127495248</v>
      </c>
      <c r="Y367" s="38">
        <v>3.2292024911156596</v>
      </c>
      <c r="Z367" s="38">
        <v>2.2668339715567183</v>
      </c>
      <c r="AA367" s="38">
        <v>1.9534644206161949</v>
      </c>
      <c r="AB367" s="38">
        <v>1.4565388506866344</v>
      </c>
      <c r="AC367" s="38">
        <v>2.3392763134825234</v>
      </c>
      <c r="AD367" s="38">
        <v>1.9320814120211027</v>
      </c>
      <c r="AE367" s="38">
        <v>3.6518881913021559</v>
      </c>
      <c r="AF367" s="38">
        <v>1.8370010241500894</v>
      </c>
      <c r="AG367" s="37">
        <v>2.4291219832380522</v>
      </c>
      <c r="AH367" s="36">
        <v>1.1983809265450092</v>
      </c>
      <c r="AI367" s="38">
        <v>2.4114068746433293</v>
      </c>
      <c r="AJ367" s="38">
        <v>2.5077062401385004</v>
      </c>
      <c r="AK367" s="38">
        <v>2.6461485583295858</v>
      </c>
      <c r="AL367" s="39">
        <v>1.4565388506866344</v>
      </c>
    </row>
    <row r="368" spans="1:38" x14ac:dyDescent="0.3">
      <c r="A368" s="67"/>
      <c r="B368" s="7">
        <v>6</v>
      </c>
      <c r="C368" s="35">
        <v>16.399731553169968</v>
      </c>
      <c r="D368" s="36">
        <v>15.396585761557505</v>
      </c>
      <c r="E368" s="37">
        <v>17.281213754839499</v>
      </c>
      <c r="F368" s="36">
        <v>11.835406049447194</v>
      </c>
      <c r="G368" s="38">
        <v>16.577724126993886</v>
      </c>
      <c r="H368" s="37">
        <v>18.784438191568707</v>
      </c>
      <c r="I368" s="36">
        <v>13.418627774677393</v>
      </c>
      <c r="J368" s="38">
        <v>16.596874692968555</v>
      </c>
      <c r="K368" s="38">
        <v>19.13998889461358</v>
      </c>
      <c r="L368" s="37">
        <v>12.561730126090161</v>
      </c>
      <c r="M368" s="36">
        <v>15.034621218800851</v>
      </c>
      <c r="N368" s="38">
        <v>15.219891101502025</v>
      </c>
      <c r="O368" s="38">
        <v>17.242632041752</v>
      </c>
      <c r="P368" s="38">
        <v>19.523929491462297</v>
      </c>
      <c r="Q368" s="38">
        <v>18.897355164778752</v>
      </c>
      <c r="R368" s="37">
        <v>11.103452492857773</v>
      </c>
      <c r="S368" s="36">
        <v>12.705025290159458</v>
      </c>
      <c r="T368" s="38">
        <v>14.24203904736722</v>
      </c>
      <c r="U368" s="38">
        <v>17.224313840225918</v>
      </c>
      <c r="V368" s="38">
        <v>18.67717770775338</v>
      </c>
      <c r="W368" s="38">
        <v>19.106476929582428</v>
      </c>
      <c r="X368" s="38">
        <v>16.798070426351767</v>
      </c>
      <c r="Y368" s="38">
        <v>18.70202970417095</v>
      </c>
      <c r="Z368" s="38">
        <v>14.130072029201072</v>
      </c>
      <c r="AA368" s="38">
        <v>14.858009424635011</v>
      </c>
      <c r="AB368" s="38">
        <v>14.011916791340443</v>
      </c>
      <c r="AC368" s="38">
        <v>14.510326668250158</v>
      </c>
      <c r="AD368" s="38">
        <v>16.002796590277548</v>
      </c>
      <c r="AE368" s="38">
        <v>16.979155279959034</v>
      </c>
      <c r="AF368" s="38">
        <v>16.356391884351339</v>
      </c>
      <c r="AG368" s="37">
        <v>18.631942169234073</v>
      </c>
      <c r="AH368" s="36">
        <v>15.534726475299495</v>
      </c>
      <c r="AI368" s="38">
        <v>17.097544678798275</v>
      </c>
      <c r="AJ368" s="38">
        <v>16.833528875000493</v>
      </c>
      <c r="AK368" s="38">
        <v>16.648976843440838</v>
      </c>
      <c r="AL368" s="39">
        <v>14.011916791340443</v>
      </c>
    </row>
    <row r="369" spans="1:38" x14ac:dyDescent="0.3">
      <c r="A369" s="67"/>
      <c r="B369" s="7">
        <v>7</v>
      </c>
      <c r="C369" s="35">
        <v>17.577674304764706</v>
      </c>
      <c r="D369" s="36">
        <v>18.341406705075517</v>
      </c>
      <c r="E369" s="37">
        <v>16.906568944665242</v>
      </c>
      <c r="F369" s="36">
        <v>14.339933291854393</v>
      </c>
      <c r="G369" s="38">
        <v>17.855883523902506</v>
      </c>
      <c r="H369" s="37">
        <v>18.940554384080272</v>
      </c>
      <c r="I369" s="36">
        <v>19.571408910791959</v>
      </c>
      <c r="J369" s="38">
        <v>19.763676641470198</v>
      </c>
      <c r="K369" s="38">
        <v>16.996732877598436</v>
      </c>
      <c r="L369" s="37">
        <v>14.880008739791698</v>
      </c>
      <c r="M369" s="36">
        <v>14.81378396734436</v>
      </c>
      <c r="N369" s="38">
        <v>21.10022316406199</v>
      </c>
      <c r="O369" s="38">
        <v>16.331897056367232</v>
      </c>
      <c r="P369" s="38">
        <v>17.936829720728689</v>
      </c>
      <c r="Q369" s="38">
        <v>23.440401214130482</v>
      </c>
      <c r="R369" s="37">
        <v>13.350839935812925</v>
      </c>
      <c r="S369" s="36">
        <v>17.906655571644798</v>
      </c>
      <c r="T369" s="38">
        <v>18.86446799726124</v>
      </c>
      <c r="U369" s="38">
        <v>17.253522841461454</v>
      </c>
      <c r="V369" s="38">
        <v>14.359210322236693</v>
      </c>
      <c r="W369" s="38">
        <v>16.713100859823179</v>
      </c>
      <c r="X369" s="38">
        <v>16.140232995268622</v>
      </c>
      <c r="Y369" s="38">
        <v>19.776477814852665</v>
      </c>
      <c r="Z369" s="38">
        <v>14.926457773035267</v>
      </c>
      <c r="AA369" s="38">
        <v>14.91939455008478</v>
      </c>
      <c r="AB369" s="38">
        <v>23.06653357287459</v>
      </c>
      <c r="AC369" s="38">
        <v>14.383897906663867</v>
      </c>
      <c r="AD369" s="38">
        <v>19.124653131347653</v>
      </c>
      <c r="AE369" s="38">
        <v>18.212351666974442</v>
      </c>
      <c r="AF369" s="38">
        <v>16.98334615189351</v>
      </c>
      <c r="AG369" s="37">
        <v>18.135490353809313</v>
      </c>
      <c r="AH369" s="36">
        <v>19.201399333091405</v>
      </c>
      <c r="AI369" s="38">
        <v>17.195039148311103</v>
      </c>
      <c r="AJ369" s="38">
        <v>16.645632386803317</v>
      </c>
      <c r="AK369" s="38">
        <v>15.894165011682757</v>
      </c>
      <c r="AL369" s="39">
        <v>23.06653357287459</v>
      </c>
    </row>
    <row r="370" spans="1:38" x14ac:dyDescent="0.3">
      <c r="A370" s="67"/>
      <c r="B370" s="7">
        <v>8</v>
      </c>
      <c r="C370" s="35">
        <v>21.466333386007889</v>
      </c>
      <c r="D370" s="36">
        <v>20.836851835497757</v>
      </c>
      <c r="E370" s="37">
        <v>22.01947011617559</v>
      </c>
      <c r="F370" s="36">
        <v>24.781591803343325</v>
      </c>
      <c r="G370" s="38">
        <v>19.95704122676046</v>
      </c>
      <c r="H370" s="37">
        <v>22.719777114276717</v>
      </c>
      <c r="I370" s="36">
        <v>22.929443033411093</v>
      </c>
      <c r="J370" s="38">
        <v>23.288964303577085</v>
      </c>
      <c r="K370" s="38">
        <v>20.144523857983078</v>
      </c>
      <c r="L370" s="37">
        <v>21.010039122009044</v>
      </c>
      <c r="M370" s="36">
        <v>23.622788636747437</v>
      </c>
      <c r="N370" s="38">
        <v>13.437991723807114</v>
      </c>
      <c r="O370" s="38">
        <v>20.250684215003396</v>
      </c>
      <c r="P370" s="38">
        <v>22.672100785083142</v>
      </c>
      <c r="Q370" s="38">
        <v>24.524039800280807</v>
      </c>
      <c r="R370" s="37">
        <v>22.697081922039629</v>
      </c>
      <c r="S370" s="36">
        <v>24.542556472672484</v>
      </c>
      <c r="T370" s="38">
        <v>22.771423767717643</v>
      </c>
      <c r="U370" s="38">
        <v>24.728414882098662</v>
      </c>
      <c r="V370" s="38">
        <v>21.815875356049922</v>
      </c>
      <c r="W370" s="38">
        <v>23.335260045091939</v>
      </c>
      <c r="X370" s="38">
        <v>22.556209480303707</v>
      </c>
      <c r="Y370" s="38">
        <v>21.257976203503681</v>
      </c>
      <c r="Z370" s="38">
        <v>15.399451778119547</v>
      </c>
      <c r="AA370" s="38">
        <v>23.42272934690272</v>
      </c>
      <c r="AB370" s="38">
        <v>17.996338788068563</v>
      </c>
      <c r="AC370" s="38">
        <v>21.412291954884431</v>
      </c>
      <c r="AD370" s="38">
        <v>20.36907048541649</v>
      </c>
      <c r="AE370" s="38">
        <v>17.268648860648899</v>
      </c>
      <c r="AF370" s="38">
        <v>20.911508943072146</v>
      </c>
      <c r="AG370" s="37">
        <v>21.082648639220842</v>
      </c>
      <c r="AH370" s="36">
        <v>20.075530925943212</v>
      </c>
      <c r="AI370" s="38">
        <v>21.005741176130744</v>
      </c>
      <c r="AJ370" s="38">
        <v>21.452191283198474</v>
      </c>
      <c r="AK370" s="38">
        <v>24.196702899287125</v>
      </c>
      <c r="AL370" s="39">
        <v>17.996338788068563</v>
      </c>
    </row>
    <row r="371" spans="1:38" x14ac:dyDescent="0.3">
      <c r="A371" s="67"/>
      <c r="B371" s="7">
        <v>9</v>
      </c>
      <c r="C371" s="35">
        <v>11.224231674643388</v>
      </c>
      <c r="D371" s="36">
        <v>10.604928904206513</v>
      </c>
      <c r="E371" s="37">
        <v>11.76842412817218</v>
      </c>
      <c r="F371" s="36">
        <v>9.0968940867458894</v>
      </c>
      <c r="G371" s="38">
        <v>9.9311479759830359</v>
      </c>
      <c r="H371" s="37">
        <v>15.312667733463527</v>
      </c>
      <c r="I371" s="36">
        <v>13.602795121317721</v>
      </c>
      <c r="J371" s="38">
        <v>12.21029709886133</v>
      </c>
      <c r="K371" s="38">
        <v>9.6987800769017607</v>
      </c>
      <c r="L371" s="37">
        <v>11.602936190628641</v>
      </c>
      <c r="M371" s="36">
        <v>11.863519974044237</v>
      </c>
      <c r="N371" s="38">
        <v>8.6886669421546419</v>
      </c>
      <c r="O371" s="38">
        <v>6.1547574712350377</v>
      </c>
      <c r="P371" s="38">
        <v>15.176225559817786</v>
      </c>
      <c r="Q371" s="38">
        <v>8.0920482360396022</v>
      </c>
      <c r="R371" s="37">
        <v>9.7246184286606621</v>
      </c>
      <c r="S371" s="36">
        <v>8.5842553510285189</v>
      </c>
      <c r="T371" s="38">
        <v>10.98124091884873</v>
      </c>
      <c r="U371" s="38">
        <v>13.013417713040996</v>
      </c>
      <c r="V371" s="38">
        <v>13.85290602175688</v>
      </c>
      <c r="W371" s="38">
        <v>12.247865776185598</v>
      </c>
      <c r="X371" s="38">
        <v>11.738036749579466</v>
      </c>
      <c r="Y371" s="38">
        <v>11.430584587407187</v>
      </c>
      <c r="Z371" s="38">
        <v>10.34241338738471</v>
      </c>
      <c r="AA371" s="38">
        <v>12.760686671946081</v>
      </c>
      <c r="AB371" s="38">
        <v>11.545212101940788</v>
      </c>
      <c r="AC371" s="38">
        <v>11.643502826682125</v>
      </c>
      <c r="AD371" s="38">
        <v>9.5540163869706518</v>
      </c>
      <c r="AE371" s="38">
        <v>10.023550172227228</v>
      </c>
      <c r="AF371" s="38">
        <v>10.412999479066908</v>
      </c>
      <c r="AG371" s="37">
        <v>8.0137578305595731</v>
      </c>
      <c r="AH371" s="36">
        <v>10.312963328394005</v>
      </c>
      <c r="AI371" s="38">
        <v>12.290402156777633</v>
      </c>
      <c r="AJ371" s="38">
        <v>11.075455491477545</v>
      </c>
      <c r="AK371" s="38">
        <v>10.806459721586847</v>
      </c>
      <c r="AL371" s="39">
        <v>11.545212101940788</v>
      </c>
    </row>
    <row r="372" spans="1:38" x14ac:dyDescent="0.3">
      <c r="A372" s="67"/>
      <c r="B372" s="7">
        <v>10</v>
      </c>
      <c r="C372" s="35">
        <v>1.8627848665484434</v>
      </c>
      <c r="D372" s="36">
        <v>1.9243391592998977</v>
      </c>
      <c r="E372" s="37">
        <v>1.808696005337598</v>
      </c>
      <c r="F372" s="36">
        <v>1.1765420696189295</v>
      </c>
      <c r="G372" s="38">
        <v>2.1445227187462468</v>
      </c>
      <c r="H372" s="37">
        <v>1.6696987445353035</v>
      </c>
      <c r="I372" s="36">
        <v>1.9087259188823689</v>
      </c>
      <c r="J372" s="38">
        <v>1.6316489981435731</v>
      </c>
      <c r="K372" s="38">
        <v>2.1202072668651319</v>
      </c>
      <c r="L372" s="37">
        <v>1.5974191228347139</v>
      </c>
      <c r="M372" s="36">
        <v>1.9468080280654929</v>
      </c>
      <c r="N372" s="38">
        <v>1.8696172240335711</v>
      </c>
      <c r="O372" s="38">
        <v>0.50951171954128294</v>
      </c>
      <c r="P372" s="38">
        <v>1.7230402911765019</v>
      </c>
      <c r="Q372" s="38">
        <v>2.7418975681561748</v>
      </c>
      <c r="R372" s="37">
        <v>1.6248612475689119</v>
      </c>
      <c r="S372" s="36">
        <v>1.3024800343810907</v>
      </c>
      <c r="T372" s="38">
        <v>2.054696280808892</v>
      </c>
      <c r="U372" s="38">
        <v>1.040687848048309</v>
      </c>
      <c r="V372" s="38">
        <v>1.8575665390522338</v>
      </c>
      <c r="W372" s="38">
        <v>1.3254694248147336</v>
      </c>
      <c r="X372" s="38">
        <v>0.80046091526362018</v>
      </c>
      <c r="Y372" s="38">
        <v>2.2764652471365152</v>
      </c>
      <c r="Z372" s="38">
        <v>0.58406677124129747</v>
      </c>
      <c r="AA372" s="38">
        <v>2.61014422789337</v>
      </c>
      <c r="AB372" s="38">
        <v>2.0199147672636437</v>
      </c>
      <c r="AC372" s="38">
        <v>2.3228158419737732</v>
      </c>
      <c r="AD372" s="38">
        <v>2.8463641153504091</v>
      </c>
      <c r="AE372" s="38">
        <v>2.8232979330268222</v>
      </c>
      <c r="AF372" s="38">
        <v>3.1098484999868439</v>
      </c>
      <c r="AG372" s="37">
        <v>1.2589382845405155</v>
      </c>
      <c r="AH372" s="36">
        <v>1.8593407916109774</v>
      </c>
      <c r="AI372" s="38">
        <v>1.4341948442822501</v>
      </c>
      <c r="AJ372" s="38">
        <v>1.7618156245622421</v>
      </c>
      <c r="AK372" s="38">
        <v>2.3798820541438599</v>
      </c>
      <c r="AL372" s="39">
        <v>2.0199147672636437</v>
      </c>
    </row>
    <row r="373" spans="1:38" x14ac:dyDescent="0.3">
      <c r="A373" s="67"/>
      <c r="B373" s="7" t="s">
        <v>25</v>
      </c>
      <c r="C373" s="35">
        <v>27.181089469408999</v>
      </c>
      <c r="D373" s="36">
        <v>28.906843080953738</v>
      </c>
      <c r="E373" s="37">
        <v>25.66463881411768</v>
      </c>
      <c r="F373" s="36">
        <v>35.430170540820697</v>
      </c>
      <c r="G373" s="38">
        <v>28.630951306073861</v>
      </c>
      <c r="H373" s="37">
        <v>19.03860122175508</v>
      </c>
      <c r="I373" s="36">
        <v>21.714941985260278</v>
      </c>
      <c r="J373" s="38">
        <v>23.578694387997785</v>
      </c>
      <c r="K373" s="38">
        <v>27.963802620312162</v>
      </c>
      <c r="L373" s="37">
        <v>33.333891889775948</v>
      </c>
      <c r="M373" s="36">
        <v>27.017791237022053</v>
      </c>
      <c r="N373" s="38">
        <v>35.005545969820737</v>
      </c>
      <c r="O373" s="38">
        <v>36.50405785122004</v>
      </c>
      <c r="P373" s="38">
        <v>19.114115264361409</v>
      </c>
      <c r="Q373" s="38">
        <v>19.836097656559911</v>
      </c>
      <c r="R373" s="37">
        <v>39.601352832272099</v>
      </c>
      <c r="S373" s="36">
        <v>31.995357437668641</v>
      </c>
      <c r="T373" s="38">
        <v>28.232946799288865</v>
      </c>
      <c r="U373" s="38">
        <v>21.547311109786854</v>
      </c>
      <c r="V373" s="38">
        <v>26.080530065138035</v>
      </c>
      <c r="W373" s="38">
        <v>23.914139174024086</v>
      </c>
      <c r="X373" s="38">
        <v>26.710720389118414</v>
      </c>
      <c r="Y373" s="38">
        <v>21.519750416472164</v>
      </c>
      <c r="Z373" s="38">
        <v>38.31910784490767</v>
      </c>
      <c r="AA373" s="38">
        <v>27.214115012419377</v>
      </c>
      <c r="AB373" s="38">
        <v>28.676415987238595</v>
      </c>
      <c r="AC373" s="38">
        <v>31.536094620733863</v>
      </c>
      <c r="AD373" s="38">
        <v>29.468765640366044</v>
      </c>
      <c r="AE373" s="38">
        <v>26.3151184995092</v>
      </c>
      <c r="AF373" s="38">
        <v>29.015577337875865</v>
      </c>
      <c r="AG373" s="37">
        <v>27.136861104886329</v>
      </c>
      <c r="AH373" s="36">
        <v>29.891510712655418</v>
      </c>
      <c r="AI373" s="38">
        <v>26.385303691271073</v>
      </c>
      <c r="AJ373" s="38">
        <v>27.476092635891682</v>
      </c>
      <c r="AK373" s="38">
        <v>25.190384727724069</v>
      </c>
      <c r="AL373" s="39">
        <v>28.676415987238595</v>
      </c>
    </row>
    <row r="374" spans="1:38" x14ac:dyDescent="0.3">
      <c r="A374" s="67"/>
      <c r="B374" s="8" t="s">
        <v>0</v>
      </c>
      <c r="C374" s="45">
        <v>100</v>
      </c>
      <c r="D374" s="46">
        <v>100</v>
      </c>
      <c r="E374" s="47">
        <v>100</v>
      </c>
      <c r="F374" s="46">
        <v>100</v>
      </c>
      <c r="G374" s="48">
        <v>100</v>
      </c>
      <c r="H374" s="47">
        <v>100</v>
      </c>
      <c r="I374" s="46">
        <v>100</v>
      </c>
      <c r="J374" s="48">
        <v>100</v>
      </c>
      <c r="K374" s="48">
        <v>100</v>
      </c>
      <c r="L374" s="47">
        <v>100</v>
      </c>
      <c r="M374" s="46">
        <v>100</v>
      </c>
      <c r="N374" s="48">
        <v>100</v>
      </c>
      <c r="O374" s="48">
        <v>100</v>
      </c>
      <c r="P374" s="48">
        <v>100</v>
      </c>
      <c r="Q374" s="48">
        <v>100</v>
      </c>
      <c r="R374" s="47">
        <v>100</v>
      </c>
      <c r="S374" s="46">
        <v>100</v>
      </c>
      <c r="T374" s="48">
        <v>100</v>
      </c>
      <c r="U374" s="48">
        <v>100</v>
      </c>
      <c r="V374" s="48">
        <v>100</v>
      </c>
      <c r="W374" s="48">
        <v>100</v>
      </c>
      <c r="X374" s="48">
        <v>100</v>
      </c>
      <c r="Y374" s="48">
        <v>100</v>
      </c>
      <c r="Z374" s="48">
        <v>100</v>
      </c>
      <c r="AA374" s="48">
        <v>100</v>
      </c>
      <c r="AB374" s="48">
        <v>100</v>
      </c>
      <c r="AC374" s="48">
        <v>100</v>
      </c>
      <c r="AD374" s="48">
        <v>100</v>
      </c>
      <c r="AE374" s="48">
        <v>100</v>
      </c>
      <c r="AF374" s="48">
        <v>100</v>
      </c>
      <c r="AG374" s="47">
        <v>100</v>
      </c>
      <c r="AH374" s="46">
        <v>100</v>
      </c>
      <c r="AI374" s="48">
        <v>100</v>
      </c>
      <c r="AJ374" s="48">
        <v>100</v>
      </c>
      <c r="AK374" s="48">
        <v>100</v>
      </c>
      <c r="AL374" s="49">
        <v>100</v>
      </c>
    </row>
    <row r="375" spans="1:38" x14ac:dyDescent="0.3">
      <c r="A375" s="67"/>
      <c r="B375" s="7" t="s">
        <v>24</v>
      </c>
      <c r="C375" s="35">
        <v>5.8887927795290826</v>
      </c>
      <c r="D375" s="36">
        <v>5.6110105758170468</v>
      </c>
      <c r="E375" s="37">
        <v>6.1222386816854462</v>
      </c>
      <c r="F375" s="36">
        <v>5.1718615120095057</v>
      </c>
      <c r="G375" s="38">
        <v>6.8695452878558365</v>
      </c>
      <c r="H375" s="37">
        <v>4.3653675253317692</v>
      </c>
      <c r="I375" s="36">
        <v>8.7552560213585586</v>
      </c>
      <c r="J375" s="38">
        <v>3.8338050541254791</v>
      </c>
      <c r="K375" s="38">
        <v>5.4638703164491558</v>
      </c>
      <c r="L375" s="37">
        <v>7.5210252270610374</v>
      </c>
      <c r="M375" s="36">
        <v>7.8110638669358998</v>
      </c>
      <c r="N375" s="38">
        <v>7.1976354666316746</v>
      </c>
      <c r="O375" s="38">
        <v>4.7348846920586007</v>
      </c>
      <c r="P375" s="38">
        <v>4.7644393084967636</v>
      </c>
      <c r="Q375" s="38">
        <v>3.0788924789112859</v>
      </c>
      <c r="R375" s="37">
        <v>3.1421120004857186</v>
      </c>
      <c r="S375" s="36">
        <v>4.3580404672054307</v>
      </c>
      <c r="T375" s="38">
        <v>3.9756198164192007</v>
      </c>
      <c r="U375" s="38">
        <v>6.6184242232969881</v>
      </c>
      <c r="V375" s="38">
        <v>4.5410688022671364</v>
      </c>
      <c r="W375" s="38">
        <v>4.4130246461394815</v>
      </c>
      <c r="X375" s="38">
        <v>7.1719480284451507</v>
      </c>
      <c r="Y375" s="38">
        <v>6.4178134666809283</v>
      </c>
      <c r="Z375" s="38">
        <v>10.211315362096149</v>
      </c>
      <c r="AA375" s="38">
        <v>5.7908491005339586</v>
      </c>
      <c r="AB375" s="38">
        <v>3.7626656433766477</v>
      </c>
      <c r="AC375" s="38">
        <v>6.1215762635722664</v>
      </c>
      <c r="AD375" s="38">
        <v>3.7349887240576307</v>
      </c>
      <c r="AE375" s="38">
        <v>11.369873191149116</v>
      </c>
      <c r="AF375" s="38">
        <v>4.522580565364696</v>
      </c>
      <c r="AG375" s="37">
        <v>7.8782793395887714</v>
      </c>
      <c r="AH375" s="36">
        <v>4.4567048366984938</v>
      </c>
      <c r="AI375" s="38">
        <v>6.2375782753652711</v>
      </c>
      <c r="AJ375" s="38">
        <v>6.5568498387605869</v>
      </c>
      <c r="AK375" s="38">
        <v>6.5278089245089372</v>
      </c>
      <c r="AL375" s="39">
        <v>3.7626656433766477</v>
      </c>
    </row>
    <row r="376" spans="1:38" x14ac:dyDescent="0.3">
      <c r="A376" s="67"/>
      <c r="B376" s="7" t="s">
        <v>23</v>
      </c>
      <c r="C376" s="35">
        <v>94.111207220470888</v>
      </c>
      <c r="D376" s="36">
        <v>94.388989424183052</v>
      </c>
      <c r="E376" s="37">
        <v>93.877761318314697</v>
      </c>
      <c r="F376" s="36">
        <v>94.828138487990529</v>
      </c>
      <c r="G376" s="38">
        <v>93.130454712144441</v>
      </c>
      <c r="H376" s="37">
        <v>95.634632474668294</v>
      </c>
      <c r="I376" s="36">
        <v>91.244743978641424</v>
      </c>
      <c r="J376" s="38">
        <v>96.166194945874537</v>
      </c>
      <c r="K376" s="38">
        <v>94.536129683551067</v>
      </c>
      <c r="L376" s="37">
        <v>92.478974772938926</v>
      </c>
      <c r="M376" s="36">
        <v>92.188936133064303</v>
      </c>
      <c r="N376" s="38">
        <v>92.802364533368433</v>
      </c>
      <c r="O376" s="38">
        <v>95.2651153079414</v>
      </c>
      <c r="P376" s="38">
        <v>95.235560691503281</v>
      </c>
      <c r="Q376" s="38">
        <v>96.921107521088658</v>
      </c>
      <c r="R376" s="37">
        <v>96.857887999514276</v>
      </c>
      <c r="S376" s="36">
        <v>95.641959532794544</v>
      </c>
      <c r="T376" s="38">
        <v>96.024380183580774</v>
      </c>
      <c r="U376" s="38">
        <v>93.381575776703002</v>
      </c>
      <c r="V376" s="38">
        <v>95.458931197732923</v>
      </c>
      <c r="W376" s="38">
        <v>95.586975353860467</v>
      </c>
      <c r="X376" s="38">
        <v>92.828051971554771</v>
      </c>
      <c r="Y376" s="38">
        <v>93.58218653331906</v>
      </c>
      <c r="Z376" s="38">
        <v>89.788684637903984</v>
      </c>
      <c r="AA376" s="38">
        <v>94.209150899466096</v>
      </c>
      <c r="AB376" s="38">
        <v>96.23733435662335</v>
      </c>
      <c r="AC376" s="38">
        <v>93.878423736427735</v>
      </c>
      <c r="AD376" s="38">
        <v>96.265011275942314</v>
      </c>
      <c r="AE376" s="38">
        <v>88.630126808850889</v>
      </c>
      <c r="AF376" s="38">
        <v>95.477419434635337</v>
      </c>
      <c r="AG376" s="37">
        <v>92.12172066041127</v>
      </c>
      <c r="AH376" s="36">
        <v>95.543295163301508</v>
      </c>
      <c r="AI376" s="38">
        <v>93.762421724634777</v>
      </c>
      <c r="AJ376" s="38">
        <v>93.443150161239416</v>
      </c>
      <c r="AK376" s="38">
        <v>93.472191075491111</v>
      </c>
      <c r="AL376" s="39">
        <v>96.23733435662335</v>
      </c>
    </row>
    <row r="377" spans="1:38" x14ac:dyDescent="0.3">
      <c r="A377" s="68"/>
      <c r="B377" s="6" t="s">
        <v>22</v>
      </c>
      <c r="C377" s="19">
        <v>7.2881348767265912</v>
      </c>
      <c r="D377" s="20">
        <v>7.292838837857353</v>
      </c>
      <c r="E377" s="21">
        <v>7.2841817060943193</v>
      </c>
      <c r="F377" s="20">
        <v>7.3944338683918724</v>
      </c>
      <c r="G377" s="22">
        <v>7.2238508310453646</v>
      </c>
      <c r="H377" s="21">
        <v>7.3592856715719384</v>
      </c>
      <c r="I377" s="20">
        <v>7.2765565974628492</v>
      </c>
      <c r="J377" s="22">
        <v>7.359431429925392</v>
      </c>
      <c r="K377" s="22">
        <v>7.2169989049672623</v>
      </c>
      <c r="L377" s="21">
        <v>7.3521039026131678</v>
      </c>
      <c r="M377" s="20">
        <v>7.2970831641075602</v>
      </c>
      <c r="N377" s="22">
        <v>7.1373878523958352</v>
      </c>
      <c r="O377" s="22">
        <v>7.1253559858395263</v>
      </c>
      <c r="P377" s="22">
        <v>7.3375843249597557</v>
      </c>
      <c r="Q377" s="22">
        <v>7.2993029794496529</v>
      </c>
      <c r="R377" s="21">
        <v>7.5040475046063033</v>
      </c>
      <c r="S377" s="20">
        <v>7.3356561550557124</v>
      </c>
      <c r="T377" s="22">
        <v>7.4026878428762455</v>
      </c>
      <c r="U377" s="22">
        <v>7.2659301064165716</v>
      </c>
      <c r="V377" s="22">
        <v>7.3703710821693145</v>
      </c>
      <c r="W377" s="22">
        <v>7.3078843251282146</v>
      </c>
      <c r="X377" s="22">
        <v>7.256414785574008</v>
      </c>
      <c r="Y377" s="22">
        <v>7.2424231992155574</v>
      </c>
      <c r="Z377" s="22">
        <v>7.0839220911379561</v>
      </c>
      <c r="AA377" s="22">
        <v>7.4068409806572166</v>
      </c>
      <c r="AB377" s="22">
        <v>7.3577849538381699</v>
      </c>
      <c r="AC377" s="22">
        <v>7.3587426598649603</v>
      </c>
      <c r="AD377" s="22">
        <v>7.3592766732095134</v>
      </c>
      <c r="AE377" s="22">
        <v>7.0367123913304983</v>
      </c>
      <c r="AF377" s="22">
        <v>7.3638720370934063</v>
      </c>
      <c r="AG377" s="21">
        <v>7.0833210977930268</v>
      </c>
      <c r="AH377" s="20">
        <v>7.2999816232091739</v>
      </c>
      <c r="AI377" s="22">
        <v>7.2686815168804211</v>
      </c>
      <c r="AJ377" s="22">
        <v>7.2567658962510029</v>
      </c>
      <c r="AK377" s="22">
        <v>7.3099957957994306</v>
      </c>
      <c r="AL377" s="23">
        <v>7.3577849538381699</v>
      </c>
    </row>
    <row r="378" spans="1:38" x14ac:dyDescent="0.3">
      <c r="A378" s="66" t="s">
        <v>41</v>
      </c>
      <c r="B378" s="5" t="s">
        <v>20</v>
      </c>
      <c r="C378" s="30">
        <v>7.0892901050423784</v>
      </c>
      <c r="D378" s="31">
        <v>5.5092872133295012</v>
      </c>
      <c r="E378" s="32">
        <v>8.4171116700546911</v>
      </c>
      <c r="F378" s="31">
        <v>6.1634205695412527</v>
      </c>
      <c r="G378" s="33">
        <v>6.876958491464161</v>
      </c>
      <c r="H378" s="32">
        <v>7.9423244778436448</v>
      </c>
      <c r="I378" s="31">
        <v>10.425711079133384</v>
      </c>
      <c r="J378" s="33">
        <v>5.0547539397606362</v>
      </c>
      <c r="K378" s="33">
        <v>6.0474492199463254</v>
      </c>
      <c r="L378" s="32">
        <v>9.6778874020794348</v>
      </c>
      <c r="M378" s="31">
        <v>5.8411990398694611</v>
      </c>
      <c r="N378" s="33">
        <v>10.59601368649445</v>
      </c>
      <c r="O378" s="33">
        <v>4.1326345279024537</v>
      </c>
      <c r="P378" s="33">
        <v>8.2108913564006887</v>
      </c>
      <c r="Q378" s="33">
        <v>4.7748277124884169</v>
      </c>
      <c r="R378" s="32">
        <v>7.2024821545020172</v>
      </c>
      <c r="S378" s="31">
        <v>6.1093375416837192</v>
      </c>
      <c r="T378" s="33">
        <v>6.4402955153236876</v>
      </c>
      <c r="U378" s="33">
        <v>6.3222014075993913</v>
      </c>
      <c r="V378" s="33">
        <v>10.211639636538127</v>
      </c>
      <c r="W378" s="33">
        <v>6.8887620757658796</v>
      </c>
      <c r="X378" s="33">
        <v>6.054871153104072</v>
      </c>
      <c r="Y378" s="33">
        <v>6.0978398053615557</v>
      </c>
      <c r="Z378" s="33">
        <v>9.6078224711904205</v>
      </c>
      <c r="AA378" s="33">
        <v>6.0930783179004067</v>
      </c>
      <c r="AB378" s="33">
        <v>8.5076052986052613</v>
      </c>
      <c r="AC378" s="33">
        <v>6.4296029777014221</v>
      </c>
      <c r="AD378" s="33">
        <v>8.8994335198494916</v>
      </c>
      <c r="AE378" s="33">
        <v>8.6413619345175618</v>
      </c>
      <c r="AF378" s="33">
        <v>6.1915198901278039</v>
      </c>
      <c r="AG378" s="32">
        <v>6.4915049118130757</v>
      </c>
      <c r="AH378" s="31">
        <v>6.8456213801223607</v>
      </c>
      <c r="AI378" s="33">
        <v>7.0691834916267338</v>
      </c>
      <c r="AJ378" s="33">
        <v>8.8187931473221202</v>
      </c>
      <c r="AK378" s="33">
        <v>5.0498052052341889</v>
      </c>
      <c r="AL378" s="34">
        <v>8.5076052986052613</v>
      </c>
    </row>
    <row r="379" spans="1:38" x14ac:dyDescent="0.3">
      <c r="A379" s="67"/>
      <c r="B379" s="3" t="s">
        <v>19</v>
      </c>
      <c r="C379" s="35">
        <v>41.739887185100052</v>
      </c>
      <c r="D379" s="36">
        <v>38.398383310099057</v>
      </c>
      <c r="E379" s="37">
        <v>44.548059833436</v>
      </c>
      <c r="F379" s="36">
        <v>40.459480756085384</v>
      </c>
      <c r="G379" s="38">
        <v>40.558576369800846</v>
      </c>
      <c r="H379" s="37">
        <v>44.612454788785691</v>
      </c>
      <c r="I379" s="36">
        <v>43.832540670340208</v>
      </c>
      <c r="J379" s="38">
        <v>40.960408922889144</v>
      </c>
      <c r="K379" s="38">
        <v>38.475343577835183</v>
      </c>
      <c r="L379" s="37">
        <v>48.305404136790251</v>
      </c>
      <c r="M379" s="36">
        <v>45.024327143849767</v>
      </c>
      <c r="N379" s="38">
        <v>36.202798155555435</v>
      </c>
      <c r="O379" s="38">
        <v>39.02219420454329</v>
      </c>
      <c r="P379" s="38">
        <v>45.913075810173908</v>
      </c>
      <c r="Q379" s="38">
        <v>34.741978280544856</v>
      </c>
      <c r="R379" s="37">
        <v>34.96417617080823</v>
      </c>
      <c r="S379" s="36">
        <v>43.775445704114148</v>
      </c>
      <c r="T379" s="38">
        <v>34.892746301554737</v>
      </c>
      <c r="U379" s="38">
        <v>37.50261146967464</v>
      </c>
      <c r="V379" s="38">
        <v>43.405244463729026</v>
      </c>
      <c r="W379" s="38">
        <v>44.444412044261448</v>
      </c>
      <c r="X379" s="38">
        <v>42.879416851152484</v>
      </c>
      <c r="Y379" s="38">
        <v>39.120529856016276</v>
      </c>
      <c r="Z379" s="38">
        <v>44.553609857490933</v>
      </c>
      <c r="AA379" s="38">
        <v>44.398853349587782</v>
      </c>
      <c r="AB379" s="38">
        <v>43.386197859481392</v>
      </c>
      <c r="AC379" s="38">
        <v>44.396240073606563</v>
      </c>
      <c r="AD379" s="38">
        <v>42.373626962856221</v>
      </c>
      <c r="AE379" s="38">
        <v>42.726619842011623</v>
      </c>
      <c r="AF379" s="38">
        <v>41.43062348295031</v>
      </c>
      <c r="AG379" s="37">
        <v>39.691981806883931</v>
      </c>
      <c r="AH379" s="36">
        <v>37.792396986057391</v>
      </c>
      <c r="AI379" s="38">
        <v>43.070178145272074</v>
      </c>
      <c r="AJ379" s="38">
        <v>43.57801283884541</v>
      </c>
      <c r="AK379" s="38">
        <v>40.681051540464139</v>
      </c>
      <c r="AL379" s="39">
        <v>43.386197859481392</v>
      </c>
    </row>
    <row r="380" spans="1:38" x14ac:dyDescent="0.3">
      <c r="A380" s="67"/>
      <c r="B380" s="3" t="s">
        <v>18</v>
      </c>
      <c r="C380" s="35">
        <v>41.56162087276013</v>
      </c>
      <c r="D380" s="36">
        <v>46.892759543861423</v>
      </c>
      <c r="E380" s="37">
        <v>37.081375342397024</v>
      </c>
      <c r="F380" s="36">
        <v>45.669389762706643</v>
      </c>
      <c r="G380" s="38">
        <v>43.430447828061993</v>
      </c>
      <c r="H380" s="37">
        <v>36.009521129925382</v>
      </c>
      <c r="I380" s="36">
        <v>36.335383494961746</v>
      </c>
      <c r="J380" s="38">
        <v>46.246641332640017</v>
      </c>
      <c r="K380" s="38">
        <v>42.927389786500825</v>
      </c>
      <c r="L380" s="37">
        <v>36.027548632928649</v>
      </c>
      <c r="M380" s="36">
        <v>40.582275452633276</v>
      </c>
      <c r="N380" s="38">
        <v>48.22266563241196</v>
      </c>
      <c r="O380" s="38">
        <v>41.966074767552357</v>
      </c>
      <c r="P380" s="38">
        <v>33.878071753337572</v>
      </c>
      <c r="Q380" s="38">
        <v>49.879814697331732</v>
      </c>
      <c r="R380" s="37">
        <v>47.117675662563727</v>
      </c>
      <c r="S380" s="36">
        <v>43.01356321735966</v>
      </c>
      <c r="T380" s="38">
        <v>46.789071113283022</v>
      </c>
      <c r="U380" s="38">
        <v>46.85719677551036</v>
      </c>
      <c r="V380" s="38">
        <v>38.0704414630207</v>
      </c>
      <c r="W380" s="38">
        <v>37.628618673083501</v>
      </c>
      <c r="X380" s="38">
        <v>39.665147631781217</v>
      </c>
      <c r="Y380" s="38">
        <v>45.171246252085631</v>
      </c>
      <c r="Z380" s="38">
        <v>38.039085391784752</v>
      </c>
      <c r="AA380" s="38">
        <v>41.871148938857786</v>
      </c>
      <c r="AB380" s="38">
        <v>39.047616128980387</v>
      </c>
      <c r="AC380" s="38">
        <v>36.98593444453693</v>
      </c>
      <c r="AD380" s="38">
        <v>40.917177668155162</v>
      </c>
      <c r="AE380" s="38">
        <v>38.441955970610167</v>
      </c>
      <c r="AF380" s="38">
        <v>42.220928559872725</v>
      </c>
      <c r="AG380" s="37">
        <v>44.733983815118997</v>
      </c>
      <c r="AH380" s="36">
        <v>45.674112530282606</v>
      </c>
      <c r="AI380" s="38">
        <v>39.776209032263537</v>
      </c>
      <c r="AJ380" s="38">
        <v>38.517302634704343</v>
      </c>
      <c r="AK380" s="38">
        <v>44.503742334021965</v>
      </c>
      <c r="AL380" s="39">
        <v>39.047616128980387</v>
      </c>
    </row>
    <row r="381" spans="1:38" x14ac:dyDescent="0.3">
      <c r="A381" s="67"/>
      <c r="B381" s="3" t="s">
        <v>17</v>
      </c>
      <c r="C381" s="35">
        <v>9.609201837097082</v>
      </c>
      <c r="D381" s="36">
        <v>9.1995699327105029</v>
      </c>
      <c r="E381" s="37">
        <v>9.9534531541133457</v>
      </c>
      <c r="F381" s="36">
        <v>7.7077089116670914</v>
      </c>
      <c r="G381" s="38">
        <v>9.1340173106753433</v>
      </c>
      <c r="H381" s="37">
        <v>11.435699603445707</v>
      </c>
      <c r="I381" s="36">
        <v>9.406364755564411</v>
      </c>
      <c r="J381" s="38">
        <v>7.7381958047103323</v>
      </c>
      <c r="K381" s="38">
        <v>12.54981741571887</v>
      </c>
      <c r="L381" s="37">
        <v>5.9891598282015988</v>
      </c>
      <c r="M381" s="36">
        <v>8.552198363648051</v>
      </c>
      <c r="N381" s="38">
        <v>4.9785225255380352</v>
      </c>
      <c r="O381" s="38">
        <v>14.879096500001859</v>
      </c>
      <c r="P381" s="38">
        <v>11.997961080088267</v>
      </c>
      <c r="Q381" s="38">
        <v>10.603379309634715</v>
      </c>
      <c r="R381" s="37">
        <v>10.715666012126006</v>
      </c>
      <c r="S381" s="36">
        <v>7.1016535368424689</v>
      </c>
      <c r="T381" s="38">
        <v>11.877887069838751</v>
      </c>
      <c r="U381" s="38">
        <v>9.3179903472156376</v>
      </c>
      <c r="V381" s="38">
        <v>8.3126744367123866</v>
      </c>
      <c r="W381" s="38">
        <v>11.038207206888977</v>
      </c>
      <c r="X381" s="38">
        <v>11.400564363962244</v>
      </c>
      <c r="Y381" s="38">
        <v>9.6103840865361914</v>
      </c>
      <c r="Z381" s="38">
        <v>7.7994822795337999</v>
      </c>
      <c r="AA381" s="38">
        <v>7.6369193936541304</v>
      </c>
      <c r="AB381" s="38">
        <v>9.0585807129328639</v>
      </c>
      <c r="AC381" s="38">
        <v>12.188222504155073</v>
      </c>
      <c r="AD381" s="38">
        <v>7.8097618491389191</v>
      </c>
      <c r="AE381" s="38">
        <v>10.190062252860661</v>
      </c>
      <c r="AF381" s="38">
        <v>10.156928067049252</v>
      </c>
      <c r="AG381" s="37">
        <v>9.0825294661843117</v>
      </c>
      <c r="AH381" s="36">
        <v>9.6878691035374214</v>
      </c>
      <c r="AI381" s="38">
        <v>10.084429330837827</v>
      </c>
      <c r="AJ381" s="38">
        <v>9.0858913791281797</v>
      </c>
      <c r="AK381" s="38">
        <v>9.7654009202797436</v>
      </c>
      <c r="AL381" s="39">
        <v>9.0585807129328639</v>
      </c>
    </row>
    <row r="382" spans="1:38" x14ac:dyDescent="0.3">
      <c r="A382" s="68"/>
      <c r="B382" s="2" t="s">
        <v>0</v>
      </c>
      <c r="C382" s="40">
        <v>100</v>
      </c>
      <c r="D382" s="41">
        <v>100</v>
      </c>
      <c r="E382" s="42">
        <v>100</v>
      </c>
      <c r="F382" s="41">
        <v>100</v>
      </c>
      <c r="G382" s="43">
        <v>100</v>
      </c>
      <c r="H382" s="42">
        <v>100</v>
      </c>
      <c r="I382" s="41">
        <v>100</v>
      </c>
      <c r="J382" s="43">
        <v>100</v>
      </c>
      <c r="K382" s="43">
        <v>100</v>
      </c>
      <c r="L382" s="42">
        <v>100</v>
      </c>
      <c r="M382" s="41">
        <v>100</v>
      </c>
      <c r="N382" s="43">
        <v>100</v>
      </c>
      <c r="O382" s="43">
        <v>100</v>
      </c>
      <c r="P382" s="43">
        <v>100</v>
      </c>
      <c r="Q382" s="43">
        <v>100</v>
      </c>
      <c r="R382" s="42">
        <v>100</v>
      </c>
      <c r="S382" s="41">
        <v>100</v>
      </c>
      <c r="T382" s="43">
        <v>100</v>
      </c>
      <c r="U382" s="43">
        <v>100</v>
      </c>
      <c r="V382" s="43">
        <v>100</v>
      </c>
      <c r="W382" s="43">
        <v>100</v>
      </c>
      <c r="X382" s="43">
        <v>100</v>
      </c>
      <c r="Y382" s="43">
        <v>100</v>
      </c>
      <c r="Z382" s="43">
        <v>100</v>
      </c>
      <c r="AA382" s="43">
        <v>100</v>
      </c>
      <c r="AB382" s="43">
        <v>100</v>
      </c>
      <c r="AC382" s="43">
        <v>100</v>
      </c>
      <c r="AD382" s="43">
        <v>100</v>
      </c>
      <c r="AE382" s="43">
        <v>100</v>
      </c>
      <c r="AF382" s="43">
        <v>100</v>
      </c>
      <c r="AG382" s="42">
        <v>100</v>
      </c>
      <c r="AH382" s="41">
        <v>100</v>
      </c>
      <c r="AI382" s="43">
        <v>100</v>
      </c>
      <c r="AJ382" s="43">
        <v>100</v>
      </c>
      <c r="AK382" s="43">
        <v>100</v>
      </c>
      <c r="AL382" s="44">
        <v>100</v>
      </c>
    </row>
    <row r="383" spans="1:38" x14ac:dyDescent="0.3">
      <c r="A383" s="66" t="s">
        <v>127</v>
      </c>
      <c r="B383" s="9">
        <v>1</v>
      </c>
      <c r="C383" s="50">
        <v>0</v>
      </c>
      <c r="D383" s="51">
        <v>0</v>
      </c>
      <c r="E383" s="52">
        <v>0</v>
      </c>
      <c r="F383" s="51">
        <v>0</v>
      </c>
      <c r="G383" s="53">
        <v>0</v>
      </c>
      <c r="H383" s="52">
        <v>0</v>
      </c>
      <c r="I383" s="51">
        <v>0</v>
      </c>
      <c r="J383" s="53">
        <v>0</v>
      </c>
      <c r="K383" s="53">
        <v>0</v>
      </c>
      <c r="L383" s="52">
        <v>0</v>
      </c>
      <c r="M383" s="51">
        <v>0</v>
      </c>
      <c r="N383" s="53">
        <v>0</v>
      </c>
      <c r="O383" s="53">
        <v>0</v>
      </c>
      <c r="P383" s="53">
        <v>0</v>
      </c>
      <c r="Q383" s="53">
        <v>0</v>
      </c>
      <c r="R383" s="52">
        <v>0</v>
      </c>
      <c r="S383" s="51">
        <v>0</v>
      </c>
      <c r="T383" s="53">
        <v>0</v>
      </c>
      <c r="U383" s="53">
        <v>0</v>
      </c>
      <c r="V383" s="53">
        <v>0</v>
      </c>
      <c r="W383" s="53">
        <v>0</v>
      </c>
      <c r="X383" s="53">
        <v>0</v>
      </c>
      <c r="Y383" s="53">
        <v>0</v>
      </c>
      <c r="Z383" s="53">
        <v>0</v>
      </c>
      <c r="AA383" s="53">
        <v>0</v>
      </c>
      <c r="AB383" s="53">
        <v>0</v>
      </c>
      <c r="AC383" s="53">
        <v>0</v>
      </c>
      <c r="AD383" s="53">
        <v>0</v>
      </c>
      <c r="AE383" s="53">
        <v>0</v>
      </c>
      <c r="AF383" s="53">
        <v>0</v>
      </c>
      <c r="AG383" s="52">
        <v>0</v>
      </c>
      <c r="AH383" s="51">
        <v>0</v>
      </c>
      <c r="AI383" s="53">
        <v>0</v>
      </c>
      <c r="AJ383" s="53">
        <v>0</v>
      </c>
      <c r="AK383" s="53">
        <v>0</v>
      </c>
      <c r="AL383" s="54">
        <v>0</v>
      </c>
    </row>
    <row r="384" spans="1:38" x14ac:dyDescent="0.3">
      <c r="A384" s="67"/>
      <c r="B384" s="7">
        <v>2</v>
      </c>
      <c r="C384" s="50">
        <v>0.18084275443215858</v>
      </c>
      <c r="D384" s="51">
        <v>0.15065149777820777</v>
      </c>
      <c r="E384" s="52">
        <v>0.20737235322927486</v>
      </c>
      <c r="F384" s="51">
        <v>0.18165752578298242</v>
      </c>
      <c r="G384" s="53">
        <v>0.12898435419738022</v>
      </c>
      <c r="H384" s="52">
        <v>0.29254043313235395</v>
      </c>
      <c r="I384" s="51">
        <v>0.41983456368625593</v>
      </c>
      <c r="J384" s="53">
        <v>0.21557479373156174</v>
      </c>
      <c r="K384" s="53">
        <v>0.12826895039808303</v>
      </c>
      <c r="L384" s="52">
        <v>9.5129860943754446E-2</v>
      </c>
      <c r="M384" s="51">
        <v>0.1620679937741864</v>
      </c>
      <c r="N384" s="53">
        <v>0</v>
      </c>
      <c r="O384" s="53">
        <v>0.32905955819650518</v>
      </c>
      <c r="P384" s="53">
        <v>0.32105864769837994</v>
      </c>
      <c r="Q384" s="53">
        <v>0</v>
      </c>
      <c r="R384" s="52">
        <v>0.38811337562267689</v>
      </c>
      <c r="S384" s="51">
        <v>0.25929624444078359</v>
      </c>
      <c r="T384" s="53">
        <v>0.50759311233328708</v>
      </c>
      <c r="U384" s="53">
        <v>0.52394001484080011</v>
      </c>
      <c r="V384" s="53">
        <v>0</v>
      </c>
      <c r="W384" s="53">
        <v>0.5449038348918207</v>
      </c>
      <c r="X384" s="53">
        <v>0.27761086301058102</v>
      </c>
      <c r="Y384" s="53">
        <v>0</v>
      </c>
      <c r="Z384" s="53">
        <v>0</v>
      </c>
      <c r="AA384" s="53">
        <v>0</v>
      </c>
      <c r="AB384" s="53">
        <v>0</v>
      </c>
      <c r="AC384" s="53">
        <v>0.2695745223909447</v>
      </c>
      <c r="AD384" s="53">
        <v>0</v>
      </c>
      <c r="AE384" s="53">
        <v>0.27821831961444432</v>
      </c>
      <c r="AF384" s="53">
        <v>0</v>
      </c>
      <c r="AG384" s="52">
        <v>0</v>
      </c>
      <c r="AH384" s="51">
        <v>0.24285307892526509</v>
      </c>
      <c r="AI384" s="53">
        <v>0.15281222254544302</v>
      </c>
      <c r="AJ384" s="53">
        <v>0.30266836322156015</v>
      </c>
      <c r="AK384" s="53">
        <v>9.7367539439470921E-2</v>
      </c>
      <c r="AL384" s="54">
        <v>0</v>
      </c>
    </row>
    <row r="385" spans="1:38" x14ac:dyDescent="0.3">
      <c r="A385" s="67"/>
      <c r="B385" s="7">
        <v>3</v>
      </c>
      <c r="C385" s="50">
        <v>0.32991616080192532</v>
      </c>
      <c r="D385" s="51">
        <v>0.28143668715093867</v>
      </c>
      <c r="E385" s="52">
        <v>0.37251594393111587</v>
      </c>
      <c r="F385" s="51">
        <v>0.48540474200860356</v>
      </c>
      <c r="G385" s="53">
        <v>0.14582054971201486</v>
      </c>
      <c r="H385" s="52">
        <v>0.63383891021296535</v>
      </c>
      <c r="I385" s="51">
        <v>0.63545837600770694</v>
      </c>
      <c r="J385" s="53">
        <v>0.46561175161286489</v>
      </c>
      <c r="K385" s="53">
        <v>0.28461898671216224</v>
      </c>
      <c r="L385" s="52">
        <v>6.7554925938552571E-2</v>
      </c>
      <c r="M385" s="51">
        <v>0.23263454107604695</v>
      </c>
      <c r="N385" s="53">
        <v>0</v>
      </c>
      <c r="O385" s="53">
        <v>1.4803160241753657</v>
      </c>
      <c r="P385" s="53">
        <v>0.6956285023326001</v>
      </c>
      <c r="Q385" s="53">
        <v>0</v>
      </c>
      <c r="R385" s="52">
        <v>0</v>
      </c>
      <c r="S385" s="51">
        <v>0.26160075629869217</v>
      </c>
      <c r="T385" s="53">
        <v>0.50759311233328708</v>
      </c>
      <c r="U385" s="53">
        <v>0.743983070579052</v>
      </c>
      <c r="V385" s="53">
        <v>0</v>
      </c>
      <c r="W385" s="53">
        <v>0.5449038348918207</v>
      </c>
      <c r="X385" s="53">
        <v>0.22237780874348712</v>
      </c>
      <c r="Y385" s="53">
        <v>0.49806215346817262</v>
      </c>
      <c r="Z385" s="53">
        <v>0</v>
      </c>
      <c r="AA385" s="53">
        <v>0.51851050521683983</v>
      </c>
      <c r="AB385" s="53">
        <v>0.23940234478024075</v>
      </c>
      <c r="AC385" s="53">
        <v>0.25837451128437811</v>
      </c>
      <c r="AD385" s="53">
        <v>0.23408407941662812</v>
      </c>
      <c r="AE385" s="53">
        <v>0</v>
      </c>
      <c r="AF385" s="53">
        <v>0.46561223133838914</v>
      </c>
      <c r="AG385" s="52">
        <v>0</v>
      </c>
      <c r="AH385" s="51">
        <v>0.41569711327061576</v>
      </c>
      <c r="AI385" s="53">
        <v>0.34243228452845559</v>
      </c>
      <c r="AJ385" s="53">
        <v>0.27962579251839298</v>
      </c>
      <c r="AK385" s="53">
        <v>0.33621083667260626</v>
      </c>
      <c r="AL385" s="54">
        <v>0.23940234478024075</v>
      </c>
    </row>
    <row r="386" spans="1:38" x14ac:dyDescent="0.3">
      <c r="A386" s="67"/>
      <c r="B386" s="7">
        <v>4</v>
      </c>
      <c r="C386" s="50">
        <v>0.91796673749658353</v>
      </c>
      <c r="D386" s="51">
        <v>0.81185981796597606</v>
      </c>
      <c r="E386" s="52">
        <v>1.0112047910499629</v>
      </c>
      <c r="F386" s="51">
        <v>1.1376841049290443</v>
      </c>
      <c r="G386" s="53">
        <v>0.6603360254876306</v>
      </c>
      <c r="H386" s="52">
        <v>1.3420015374173933</v>
      </c>
      <c r="I386" s="51">
        <v>1.1297531716578997</v>
      </c>
      <c r="J386" s="53">
        <v>0.95007659237634301</v>
      </c>
      <c r="K386" s="53">
        <v>1.1365363176540242</v>
      </c>
      <c r="L386" s="52">
        <v>0.31203275447044948</v>
      </c>
      <c r="M386" s="51">
        <v>0.59756112458111188</v>
      </c>
      <c r="N386" s="53">
        <v>0.16969706341773039</v>
      </c>
      <c r="O386" s="53">
        <v>1.579841355215402</v>
      </c>
      <c r="P386" s="53">
        <v>1.5559416967004838</v>
      </c>
      <c r="Q386" s="53">
        <v>0.78292730238381014</v>
      </c>
      <c r="R386" s="52">
        <v>1.7752078100646034</v>
      </c>
      <c r="S386" s="51">
        <v>1.3437318540369918</v>
      </c>
      <c r="T386" s="53">
        <v>1.0655112193869258</v>
      </c>
      <c r="U386" s="53">
        <v>0.85627902885583618</v>
      </c>
      <c r="V386" s="53">
        <v>1.2951695732335384</v>
      </c>
      <c r="W386" s="53">
        <v>0.5148847741023026</v>
      </c>
      <c r="X386" s="53">
        <v>0.75363999930636527</v>
      </c>
      <c r="Y386" s="53">
        <v>1.1572123384150321</v>
      </c>
      <c r="Z386" s="53">
        <v>1.3611919880929351</v>
      </c>
      <c r="AA386" s="53">
        <v>0.2413687266519938</v>
      </c>
      <c r="AB386" s="53">
        <v>0.4987899589205057</v>
      </c>
      <c r="AC386" s="53">
        <v>1.0154323308386699</v>
      </c>
      <c r="AD386" s="53">
        <v>0.98399896199511694</v>
      </c>
      <c r="AE386" s="53">
        <v>0.73874981987102784</v>
      </c>
      <c r="AF386" s="53">
        <v>0.74594978328707739</v>
      </c>
      <c r="AG386" s="52">
        <v>1.556156815884894</v>
      </c>
      <c r="AH386" s="51">
        <v>0.96509738421636704</v>
      </c>
      <c r="AI386" s="53">
        <v>1.0163837109025549</v>
      </c>
      <c r="AJ386" s="53">
        <v>0.71616531917583448</v>
      </c>
      <c r="AK386" s="53">
        <v>1.1325659911020804</v>
      </c>
      <c r="AL386" s="54">
        <v>0.4987899589205057</v>
      </c>
    </row>
    <row r="387" spans="1:38" x14ac:dyDescent="0.3">
      <c r="A387" s="67"/>
      <c r="B387" s="7">
        <v>5</v>
      </c>
      <c r="C387" s="50">
        <v>2.2067983162608371</v>
      </c>
      <c r="D387" s="51">
        <v>2.2937597816795572</v>
      </c>
      <c r="E387" s="52">
        <v>2.1303837166695869</v>
      </c>
      <c r="F387" s="51">
        <v>2.3162923529144557</v>
      </c>
      <c r="G387" s="53">
        <v>2.1678524841972266</v>
      </c>
      <c r="H387" s="52">
        <v>2.2246104163442437</v>
      </c>
      <c r="I387" s="51">
        <v>1.4380839163418206</v>
      </c>
      <c r="J387" s="53">
        <v>2.2686211811439829</v>
      </c>
      <c r="K387" s="53">
        <v>2.4852588956999111</v>
      </c>
      <c r="L387" s="52">
        <v>2.0571709971757062</v>
      </c>
      <c r="M387" s="51">
        <v>1.9455664062925955</v>
      </c>
      <c r="N387" s="53">
        <v>1.8797096504600406</v>
      </c>
      <c r="O387" s="53">
        <v>3.4580931607385623</v>
      </c>
      <c r="P387" s="53">
        <v>2.5245914319889833</v>
      </c>
      <c r="Q387" s="53">
        <v>1.3827574369421594</v>
      </c>
      <c r="R387" s="52">
        <v>3.4178450110741103</v>
      </c>
      <c r="S387" s="51">
        <v>2.1361638395073843</v>
      </c>
      <c r="T387" s="53">
        <v>1.8238818185621668</v>
      </c>
      <c r="U387" s="53">
        <v>1.8020982952234261</v>
      </c>
      <c r="V387" s="53">
        <v>2.6012976733346198</v>
      </c>
      <c r="W387" s="53">
        <v>2.6329866402411093</v>
      </c>
      <c r="X387" s="53">
        <v>2.2288539736999544</v>
      </c>
      <c r="Y387" s="53">
        <v>2.2194259067669373</v>
      </c>
      <c r="Z387" s="53">
        <v>2.5828849438513797</v>
      </c>
      <c r="AA387" s="53">
        <v>1.7749383925944078</v>
      </c>
      <c r="AB387" s="53">
        <v>3.7001181134563863</v>
      </c>
      <c r="AC387" s="53">
        <v>1.5955026976825746</v>
      </c>
      <c r="AD387" s="53">
        <v>2.6792255634861539</v>
      </c>
      <c r="AE387" s="53">
        <v>1.024315558672011</v>
      </c>
      <c r="AF387" s="53">
        <v>2.1629206831284344</v>
      </c>
      <c r="AG387" s="52">
        <v>1.3307634021439534</v>
      </c>
      <c r="AH387" s="51">
        <v>1.8306790704830818</v>
      </c>
      <c r="AI387" s="53">
        <v>2.6385626234973247</v>
      </c>
      <c r="AJ387" s="53">
        <v>1.8203722768801092</v>
      </c>
      <c r="AK387" s="53">
        <v>1.9241458640076161</v>
      </c>
      <c r="AL387" s="54">
        <v>3.7001181134563863</v>
      </c>
    </row>
    <row r="388" spans="1:38" x14ac:dyDescent="0.3">
      <c r="A388" s="67"/>
      <c r="B388" s="7">
        <v>6</v>
      </c>
      <c r="C388" s="50">
        <v>11.26629702702286</v>
      </c>
      <c r="D388" s="51">
        <v>10.643218153094116</v>
      </c>
      <c r="E388" s="52">
        <v>11.813807610426256</v>
      </c>
      <c r="F388" s="51">
        <v>8.05421520702909</v>
      </c>
      <c r="G388" s="53">
        <v>11.06092379885615</v>
      </c>
      <c r="H388" s="52">
        <v>13.659803882358879</v>
      </c>
      <c r="I388" s="51">
        <v>9.4231436590986988</v>
      </c>
      <c r="J388" s="53">
        <v>11.905270466918608</v>
      </c>
      <c r="K388" s="53">
        <v>13.673357772108824</v>
      </c>
      <c r="L388" s="52">
        <v>6.8549068391552979</v>
      </c>
      <c r="M388" s="51">
        <v>11.063634502222188</v>
      </c>
      <c r="N388" s="53">
        <v>8.0407581561465964</v>
      </c>
      <c r="O388" s="53">
        <v>9.4051366426508523</v>
      </c>
      <c r="P388" s="53">
        <v>14.589364592318898</v>
      </c>
      <c r="Q388" s="53">
        <v>13.310072646307846</v>
      </c>
      <c r="R388" s="52">
        <v>7.3678158878604902</v>
      </c>
      <c r="S388" s="51">
        <v>9.8553218523580863</v>
      </c>
      <c r="T388" s="53">
        <v>11.930893933546702</v>
      </c>
      <c r="U388" s="53">
        <v>13.010816732306571</v>
      </c>
      <c r="V388" s="53">
        <v>15.07006587591645</v>
      </c>
      <c r="W388" s="53">
        <v>13.596980497409596</v>
      </c>
      <c r="X388" s="53">
        <v>11.227926382111288</v>
      </c>
      <c r="Y388" s="53">
        <v>12.043460195812612</v>
      </c>
      <c r="Z388" s="53">
        <v>11.467444970135981</v>
      </c>
      <c r="AA388" s="53">
        <v>9.2896766479945789</v>
      </c>
      <c r="AB388" s="53">
        <v>10.227895532463318</v>
      </c>
      <c r="AC388" s="53">
        <v>9.0838462863644267</v>
      </c>
      <c r="AD388" s="53">
        <v>8.8606070227478941</v>
      </c>
      <c r="AE388" s="53">
        <v>11.593793287443276</v>
      </c>
      <c r="AF388" s="53">
        <v>9.7285289823281609</v>
      </c>
      <c r="AG388" s="52">
        <v>10.077623669981673</v>
      </c>
      <c r="AH388" s="51">
        <v>11.919659787717245</v>
      </c>
      <c r="AI388" s="53">
        <v>10.79579257734876</v>
      </c>
      <c r="AJ388" s="53">
        <v>11.562120100184142</v>
      </c>
      <c r="AK388" s="53">
        <v>11.324399498714504</v>
      </c>
      <c r="AL388" s="54">
        <v>10.227895532463318</v>
      </c>
    </row>
    <row r="389" spans="1:38" x14ac:dyDescent="0.3">
      <c r="A389" s="67"/>
      <c r="B389" s="7">
        <v>7</v>
      </c>
      <c r="C389" s="50">
        <v>26.110078596332585</v>
      </c>
      <c r="D389" s="51">
        <v>24.429076562963655</v>
      </c>
      <c r="E389" s="52">
        <v>27.587205237120692</v>
      </c>
      <c r="F389" s="51">
        <v>23.758473608356834</v>
      </c>
      <c r="G389" s="53">
        <v>26.027302208287495</v>
      </c>
      <c r="H389" s="52">
        <v>27.716190182052841</v>
      </c>
      <c r="I389" s="51">
        <v>20.779976984854507</v>
      </c>
      <c r="J389" s="53">
        <v>24.085451999657028</v>
      </c>
      <c r="K389" s="53">
        <v>28.29190277155401</v>
      </c>
      <c r="L389" s="52">
        <v>27.504385363101587</v>
      </c>
      <c r="M389" s="51">
        <v>27.352760947003297</v>
      </c>
      <c r="N389" s="53">
        <v>23.287011562037701</v>
      </c>
      <c r="O389" s="53">
        <v>22.567851481841579</v>
      </c>
      <c r="P389" s="53">
        <v>27.670180523640543</v>
      </c>
      <c r="Q389" s="53">
        <v>25.888867030996522</v>
      </c>
      <c r="R389" s="52">
        <v>24.842356912471843</v>
      </c>
      <c r="S389" s="51">
        <v>24.951934011392478</v>
      </c>
      <c r="T389" s="53">
        <v>24.913353539042802</v>
      </c>
      <c r="U389" s="53">
        <v>23.241564018446326</v>
      </c>
      <c r="V389" s="53">
        <v>28.477638916783555</v>
      </c>
      <c r="W389" s="53">
        <v>26.111772708276693</v>
      </c>
      <c r="X389" s="53">
        <v>27.216204324442185</v>
      </c>
      <c r="Y389" s="53">
        <v>28.199344649136464</v>
      </c>
      <c r="Z389" s="53">
        <v>24.253887362945378</v>
      </c>
      <c r="AA389" s="53">
        <v>28.470714673328075</v>
      </c>
      <c r="AB389" s="53">
        <v>24.369506383385946</v>
      </c>
      <c r="AC389" s="53">
        <v>26.188476576763382</v>
      </c>
      <c r="AD389" s="53">
        <v>26.647358756729417</v>
      </c>
      <c r="AE389" s="53">
        <v>22.778655742785865</v>
      </c>
      <c r="AF389" s="53">
        <v>25.826862735275075</v>
      </c>
      <c r="AG389" s="52">
        <v>27.800221765773369</v>
      </c>
      <c r="AH389" s="51">
        <v>24.571572554353338</v>
      </c>
      <c r="AI389" s="53">
        <v>28.31661861001945</v>
      </c>
      <c r="AJ389" s="53">
        <v>23.83236057912881</v>
      </c>
      <c r="AK389" s="53">
        <v>27.884817993436023</v>
      </c>
      <c r="AL389" s="54">
        <v>24.369506383385946</v>
      </c>
    </row>
    <row r="390" spans="1:38" x14ac:dyDescent="0.3">
      <c r="A390" s="67"/>
      <c r="B390" s="7">
        <v>8</v>
      </c>
      <c r="C390" s="50">
        <v>27.932986296451901</v>
      </c>
      <c r="D390" s="51">
        <v>26.808382623873701</v>
      </c>
      <c r="E390" s="52">
        <v>28.92119571685598</v>
      </c>
      <c r="F390" s="51">
        <v>26.022425051165854</v>
      </c>
      <c r="G390" s="53">
        <v>27.20504661955535</v>
      </c>
      <c r="H390" s="52">
        <v>30.667224899726474</v>
      </c>
      <c r="I390" s="51">
        <v>31.378440905163345</v>
      </c>
      <c r="J390" s="53">
        <v>30.053109191877407</v>
      </c>
      <c r="K390" s="53">
        <v>24.459724850123703</v>
      </c>
      <c r="L390" s="52">
        <v>30.172753921857797</v>
      </c>
      <c r="M390" s="51">
        <v>26.862255753180207</v>
      </c>
      <c r="N390" s="53">
        <v>29.338714947195605</v>
      </c>
      <c r="O390" s="53">
        <v>25.732838587659511</v>
      </c>
      <c r="P390" s="53">
        <v>30.339367470959189</v>
      </c>
      <c r="Q390" s="53">
        <v>26.91814765787678</v>
      </c>
      <c r="R390" s="52">
        <v>24.954140045441722</v>
      </c>
      <c r="S390" s="51">
        <v>26.973947086958503</v>
      </c>
      <c r="T390" s="53">
        <v>26.878188673983551</v>
      </c>
      <c r="U390" s="53">
        <v>26.924185369311786</v>
      </c>
      <c r="V390" s="53">
        <v>25.534839929173565</v>
      </c>
      <c r="W390" s="53">
        <v>26.453208847563413</v>
      </c>
      <c r="X390" s="53">
        <v>26.714502302767997</v>
      </c>
      <c r="Y390" s="53">
        <v>26.732811436443871</v>
      </c>
      <c r="Z390" s="53">
        <v>29.365121100700375</v>
      </c>
      <c r="AA390" s="53">
        <v>32.015736679824244</v>
      </c>
      <c r="AB390" s="53">
        <v>29.87304874776952</v>
      </c>
      <c r="AC390" s="53">
        <v>31.835009452415232</v>
      </c>
      <c r="AD390" s="53">
        <v>30.282067137485839</v>
      </c>
      <c r="AE390" s="53">
        <v>28.309204030366587</v>
      </c>
      <c r="AF390" s="53">
        <v>23.587478194707693</v>
      </c>
      <c r="AG390" s="52">
        <v>30.779916058785279</v>
      </c>
      <c r="AH390" s="51">
        <v>27.644454481110731</v>
      </c>
      <c r="AI390" s="53">
        <v>26.476348710278469</v>
      </c>
      <c r="AJ390" s="53">
        <v>30.071081556430475</v>
      </c>
      <c r="AK390" s="53">
        <v>26.797326860137844</v>
      </c>
      <c r="AL390" s="54">
        <v>29.87304874776952</v>
      </c>
    </row>
    <row r="391" spans="1:38" x14ac:dyDescent="0.3">
      <c r="A391" s="67"/>
      <c r="B391" s="7">
        <v>9</v>
      </c>
      <c r="C391" s="50">
        <v>10.119021459464589</v>
      </c>
      <c r="D391" s="51">
        <v>11.270360946470166</v>
      </c>
      <c r="E391" s="52">
        <v>9.1073187993322993</v>
      </c>
      <c r="F391" s="51">
        <v>12.806722496268371</v>
      </c>
      <c r="G391" s="53">
        <v>9.853969012473982</v>
      </c>
      <c r="H391" s="52">
        <v>9.0614597794905656</v>
      </c>
      <c r="I391" s="51">
        <v>11.589016175684993</v>
      </c>
      <c r="J391" s="53">
        <v>10.313747834162415</v>
      </c>
      <c r="K391" s="53">
        <v>8.256127140773776</v>
      </c>
      <c r="L391" s="52">
        <v>12.68224601609656</v>
      </c>
      <c r="M391" s="51">
        <v>9.3299132018589432</v>
      </c>
      <c r="N391" s="53">
        <v>10.508270146799967</v>
      </c>
      <c r="O391" s="53">
        <v>14.182907995963342</v>
      </c>
      <c r="P391" s="53">
        <v>9.1329076950318164</v>
      </c>
      <c r="Q391" s="53">
        <v>10.003386491405102</v>
      </c>
      <c r="R391" s="52">
        <v>13.190343897002338</v>
      </c>
      <c r="S391" s="51">
        <v>11.319728158019053</v>
      </c>
      <c r="T391" s="53">
        <v>10.341446535614949</v>
      </c>
      <c r="U391" s="53">
        <v>13.286394146592517</v>
      </c>
      <c r="V391" s="53">
        <v>10.373006986393735</v>
      </c>
      <c r="W391" s="53">
        <v>11.431990950892786</v>
      </c>
      <c r="X391" s="53">
        <v>9.1750951680517883</v>
      </c>
      <c r="Y391" s="53">
        <v>7.7984111069039574</v>
      </c>
      <c r="Z391" s="53">
        <v>12.843212479009955</v>
      </c>
      <c r="AA391" s="53">
        <v>9.8478803898292409</v>
      </c>
      <c r="AB391" s="53">
        <v>9.5036826107893457</v>
      </c>
      <c r="AC391" s="53">
        <v>9.6641185176547157</v>
      </c>
      <c r="AD391" s="53">
        <v>9.728782647573702</v>
      </c>
      <c r="AE391" s="53">
        <v>9.2076975087770521</v>
      </c>
      <c r="AF391" s="53">
        <v>11.06120940771803</v>
      </c>
      <c r="AG391" s="52">
        <v>7.6313665587783159</v>
      </c>
      <c r="AH391" s="51">
        <v>10.131797810097089</v>
      </c>
      <c r="AI391" s="53">
        <v>10.922465547279558</v>
      </c>
      <c r="AJ391" s="53">
        <v>11.406775310214897</v>
      </c>
      <c r="AK391" s="53">
        <v>8.0931324301659586</v>
      </c>
      <c r="AL391" s="54">
        <v>9.5036826107893457</v>
      </c>
    </row>
    <row r="392" spans="1:38" x14ac:dyDescent="0.3">
      <c r="A392" s="67"/>
      <c r="B392" s="7">
        <v>10</v>
      </c>
      <c r="C392" s="50">
        <v>20.936092651737042</v>
      </c>
      <c r="D392" s="51">
        <v>23.311253929024545</v>
      </c>
      <c r="E392" s="52">
        <v>18.848995831385317</v>
      </c>
      <c r="F392" s="51">
        <v>25.237124911544672</v>
      </c>
      <c r="G392" s="53">
        <v>22.749764947233793</v>
      </c>
      <c r="H392" s="52">
        <v>14.402329959263902</v>
      </c>
      <c r="I392" s="51">
        <v>23.206292247505147</v>
      </c>
      <c r="J392" s="53">
        <v>19.742536188520017</v>
      </c>
      <c r="K392" s="53">
        <v>21.284204314977266</v>
      </c>
      <c r="L392" s="52">
        <v>20.253819321260156</v>
      </c>
      <c r="M392" s="51">
        <v>22.453605530012673</v>
      </c>
      <c r="N392" s="53">
        <v>26.775838473942166</v>
      </c>
      <c r="O392" s="53">
        <v>21.263955193558832</v>
      </c>
      <c r="P392" s="53">
        <v>13.170959439329266</v>
      </c>
      <c r="Q392" s="53">
        <v>21.713841434087445</v>
      </c>
      <c r="R392" s="52">
        <v>24.064177060462416</v>
      </c>
      <c r="S392" s="51">
        <v>22.898276196987819</v>
      </c>
      <c r="T392" s="53">
        <v>22.031538055196499</v>
      </c>
      <c r="U392" s="53">
        <v>19.610739323843578</v>
      </c>
      <c r="V392" s="53">
        <v>16.647981045164933</v>
      </c>
      <c r="W392" s="53">
        <v>18.168367911730126</v>
      </c>
      <c r="X392" s="53">
        <v>22.183789177866199</v>
      </c>
      <c r="Y392" s="53">
        <v>21.351272213052585</v>
      </c>
      <c r="Z392" s="53">
        <v>18.12625715526443</v>
      </c>
      <c r="AA392" s="53">
        <v>17.841173984560982</v>
      </c>
      <c r="AB392" s="53">
        <v>21.587556308434376</v>
      </c>
      <c r="AC392" s="53">
        <v>20.089665104605654</v>
      </c>
      <c r="AD392" s="53">
        <v>20.583875830565017</v>
      </c>
      <c r="AE392" s="53">
        <v>26.069365732469667</v>
      </c>
      <c r="AF392" s="53">
        <v>26.421437982217295</v>
      </c>
      <c r="AG392" s="52">
        <v>20.823951728652819</v>
      </c>
      <c r="AH392" s="51">
        <v>22.278188719826076</v>
      </c>
      <c r="AI392" s="53">
        <v>19.338583713600528</v>
      </c>
      <c r="AJ392" s="53">
        <v>20.008830702245987</v>
      </c>
      <c r="AK392" s="53">
        <v>22.410032986323813</v>
      </c>
      <c r="AL392" s="54">
        <v>21.587556308434376</v>
      </c>
    </row>
    <row r="393" spans="1:38" x14ac:dyDescent="0.3">
      <c r="A393" s="67"/>
      <c r="B393" s="8" t="s">
        <v>0</v>
      </c>
      <c r="C393" s="55">
        <v>100</v>
      </c>
      <c r="D393" s="56">
        <v>100</v>
      </c>
      <c r="E393" s="57">
        <v>100</v>
      </c>
      <c r="F393" s="56">
        <v>100</v>
      </c>
      <c r="G393" s="58">
        <v>100</v>
      </c>
      <c r="H393" s="57">
        <v>100</v>
      </c>
      <c r="I393" s="56">
        <v>100</v>
      </c>
      <c r="J393" s="58">
        <v>100</v>
      </c>
      <c r="K393" s="58">
        <v>100</v>
      </c>
      <c r="L393" s="57">
        <v>100</v>
      </c>
      <c r="M393" s="56">
        <v>100</v>
      </c>
      <c r="N393" s="58">
        <v>100</v>
      </c>
      <c r="O393" s="58">
        <v>100</v>
      </c>
      <c r="P393" s="58">
        <v>100</v>
      </c>
      <c r="Q393" s="58">
        <v>100</v>
      </c>
      <c r="R393" s="57">
        <v>100</v>
      </c>
      <c r="S393" s="56">
        <v>100</v>
      </c>
      <c r="T393" s="58">
        <v>100</v>
      </c>
      <c r="U393" s="58">
        <v>100</v>
      </c>
      <c r="V393" s="58">
        <v>100</v>
      </c>
      <c r="W393" s="58">
        <v>100</v>
      </c>
      <c r="X393" s="58">
        <v>100</v>
      </c>
      <c r="Y393" s="58">
        <v>100</v>
      </c>
      <c r="Z393" s="58">
        <v>100</v>
      </c>
      <c r="AA393" s="58">
        <v>100</v>
      </c>
      <c r="AB393" s="58">
        <v>100</v>
      </c>
      <c r="AC393" s="58">
        <v>100</v>
      </c>
      <c r="AD393" s="58">
        <v>100</v>
      </c>
      <c r="AE393" s="58">
        <v>100</v>
      </c>
      <c r="AF393" s="58">
        <v>100</v>
      </c>
      <c r="AG393" s="57">
        <v>100</v>
      </c>
      <c r="AH393" s="56">
        <v>100</v>
      </c>
      <c r="AI393" s="58">
        <v>100</v>
      </c>
      <c r="AJ393" s="58">
        <v>100</v>
      </c>
      <c r="AK393" s="58">
        <v>100</v>
      </c>
      <c r="AL393" s="59">
        <v>100</v>
      </c>
    </row>
    <row r="394" spans="1:38" x14ac:dyDescent="0.3">
      <c r="A394" s="67"/>
      <c r="B394" s="7" t="s">
        <v>139</v>
      </c>
      <c r="C394" s="50">
        <v>3.6355239689915027</v>
      </c>
      <c r="D394" s="51">
        <v>3.53770778457468</v>
      </c>
      <c r="E394" s="52">
        <v>3.7214768048799427</v>
      </c>
      <c r="F394" s="51">
        <v>4.1210387256350867</v>
      </c>
      <c r="G394" s="53">
        <v>3.1029934135942532</v>
      </c>
      <c r="H394" s="52">
        <v>4.492991297106955</v>
      </c>
      <c r="I394" s="51">
        <v>3.6231300276936844</v>
      </c>
      <c r="J394" s="53">
        <v>3.8998843188647512</v>
      </c>
      <c r="K394" s="53">
        <v>4.0346831504641818</v>
      </c>
      <c r="L394" s="52">
        <v>2.5318885385284626</v>
      </c>
      <c r="M394" s="51">
        <v>2.9378300657239405</v>
      </c>
      <c r="N394" s="53">
        <v>2.049406713877771</v>
      </c>
      <c r="O394" s="53">
        <v>6.847310098325833</v>
      </c>
      <c r="P394" s="53">
        <v>5.0972202787204459</v>
      </c>
      <c r="Q394" s="53">
        <v>2.1656847393259699</v>
      </c>
      <c r="R394" s="52">
        <v>5.5811661967613908</v>
      </c>
      <c r="S394" s="51">
        <v>4.0007926942838523</v>
      </c>
      <c r="T394" s="53">
        <v>3.9045792626156666</v>
      </c>
      <c r="U394" s="53">
        <v>3.9263004094991145</v>
      </c>
      <c r="V394" s="53">
        <v>3.8964672465681569</v>
      </c>
      <c r="W394" s="53">
        <v>4.2376790841270546</v>
      </c>
      <c r="X394" s="53">
        <v>3.4824826447603883</v>
      </c>
      <c r="Y394" s="53">
        <v>3.8747003986501429</v>
      </c>
      <c r="Z394" s="53">
        <v>3.9440769319443154</v>
      </c>
      <c r="AA394" s="53">
        <v>2.5348176244632414</v>
      </c>
      <c r="AB394" s="53">
        <v>4.4383104171571315</v>
      </c>
      <c r="AC394" s="53">
        <v>3.1388840621965666</v>
      </c>
      <c r="AD394" s="53">
        <v>3.8973086048978987</v>
      </c>
      <c r="AE394" s="53">
        <v>2.0412836981574833</v>
      </c>
      <c r="AF394" s="53">
        <v>3.3744826977539013</v>
      </c>
      <c r="AG394" s="52">
        <v>2.8869202180288474</v>
      </c>
      <c r="AH394" s="51">
        <v>3.4543266468953311</v>
      </c>
      <c r="AI394" s="53">
        <v>4.1501908414737754</v>
      </c>
      <c r="AJ394" s="53">
        <v>3.1188317517958972</v>
      </c>
      <c r="AK394" s="53">
        <v>3.4902902312217736</v>
      </c>
      <c r="AL394" s="54">
        <v>4.4383104171571315</v>
      </c>
    </row>
    <row r="395" spans="1:38" x14ac:dyDescent="0.3">
      <c r="A395" s="67"/>
      <c r="B395" s="7" t="s">
        <v>140</v>
      </c>
      <c r="C395" s="50">
        <v>96.364476031008621</v>
      </c>
      <c r="D395" s="51">
        <v>96.462292215425435</v>
      </c>
      <c r="E395" s="52">
        <v>96.278523195119931</v>
      </c>
      <c r="F395" s="51">
        <v>95.878961274364826</v>
      </c>
      <c r="G395" s="53">
        <v>96.897006586405695</v>
      </c>
      <c r="H395" s="52">
        <v>95.507008702892875</v>
      </c>
      <c r="I395" s="51">
        <v>96.376869972306466</v>
      </c>
      <c r="J395" s="53">
        <v>96.100115681135378</v>
      </c>
      <c r="K395" s="53">
        <v>95.965316849535981</v>
      </c>
      <c r="L395" s="52">
        <v>97.468111461471523</v>
      </c>
      <c r="M395" s="51">
        <v>97.062169934276227</v>
      </c>
      <c r="N395" s="53">
        <v>97.950593286122199</v>
      </c>
      <c r="O395" s="53">
        <v>93.152689901674151</v>
      </c>
      <c r="P395" s="53">
        <v>94.902779721279401</v>
      </c>
      <c r="Q395" s="53">
        <v>97.834315260674003</v>
      </c>
      <c r="R395" s="52">
        <v>94.418833803238627</v>
      </c>
      <c r="S395" s="51">
        <v>95.999207305716141</v>
      </c>
      <c r="T395" s="53">
        <v>96.095420737384302</v>
      </c>
      <c r="U395" s="53">
        <v>96.073699590500865</v>
      </c>
      <c r="V395" s="53">
        <v>96.103532753431921</v>
      </c>
      <c r="W395" s="53">
        <v>95.762320915872877</v>
      </c>
      <c r="X395" s="53">
        <v>96.51751735523959</v>
      </c>
      <c r="Y395" s="53">
        <v>96.125299601349838</v>
      </c>
      <c r="Z395" s="53">
        <v>96.055923068055748</v>
      </c>
      <c r="AA395" s="53">
        <v>97.465182375536813</v>
      </c>
      <c r="AB395" s="53">
        <v>95.561689582842874</v>
      </c>
      <c r="AC395" s="53">
        <v>96.861115937803447</v>
      </c>
      <c r="AD395" s="53">
        <v>96.102691395102113</v>
      </c>
      <c r="AE395" s="53">
        <v>97.958716301842514</v>
      </c>
      <c r="AF395" s="53">
        <v>96.625517302246109</v>
      </c>
      <c r="AG395" s="52">
        <v>97.113079781971138</v>
      </c>
      <c r="AH395" s="51">
        <v>96.545673353104689</v>
      </c>
      <c r="AI395" s="53">
        <v>95.849809158526384</v>
      </c>
      <c r="AJ395" s="53">
        <v>96.881168248204148</v>
      </c>
      <c r="AK395" s="53">
        <v>96.509709768778237</v>
      </c>
      <c r="AL395" s="54">
        <v>95.561689582842874</v>
      </c>
    </row>
    <row r="396" spans="1:38" x14ac:dyDescent="0.3">
      <c r="A396" s="68"/>
      <c r="B396" s="6" t="s">
        <v>22</v>
      </c>
      <c r="C396" s="19">
        <v>7.9032163488319007</v>
      </c>
      <c r="D396" s="20">
        <v>7.9973754489603985</v>
      </c>
      <c r="E396" s="21">
        <v>7.820477058508895</v>
      </c>
      <c r="F396" s="20">
        <v>8.0839748595374292</v>
      </c>
      <c r="G396" s="22">
        <v>7.9655643867265686</v>
      </c>
      <c r="H396" s="21">
        <v>7.6586404720268737</v>
      </c>
      <c r="I396" s="20">
        <v>8.0384577266982991</v>
      </c>
      <c r="J396" s="22">
        <v>7.8767514984431637</v>
      </c>
      <c r="K396" s="22">
        <v>7.8099128686129236</v>
      </c>
      <c r="L396" s="21">
        <v>8.0364748781244089</v>
      </c>
      <c r="M396" s="20">
        <v>7.9439456992520956</v>
      </c>
      <c r="N396" s="22">
        <v>8.183735020153021</v>
      </c>
      <c r="O396" s="22">
        <v>7.8926311124280506</v>
      </c>
      <c r="P396" s="22">
        <v>7.5942388138478929</v>
      </c>
      <c r="Q396" s="22">
        <v>7.9364207551560577</v>
      </c>
      <c r="R396" s="21">
        <v>8.0205766280251698</v>
      </c>
      <c r="S396" s="20">
        <v>7.9780650265307864</v>
      </c>
      <c r="T396" s="22">
        <v>7.9031216667097191</v>
      </c>
      <c r="U396" s="22">
        <v>7.8754970886818594</v>
      </c>
      <c r="V396" s="22">
        <v>7.7206662709516936</v>
      </c>
      <c r="W396" s="22">
        <v>7.7851055187031397</v>
      </c>
      <c r="X396" s="22">
        <v>7.9139194029501398</v>
      </c>
      <c r="Y396" s="22">
        <v>7.8443725265094599</v>
      </c>
      <c r="Z396" s="22">
        <v>7.8871352670239574</v>
      </c>
      <c r="AA396" s="22">
        <v>7.8959731777915865</v>
      </c>
      <c r="AB396" s="22">
        <v>7.9356097187939305</v>
      </c>
      <c r="AC396" s="22">
        <v>7.9372972247020419</v>
      </c>
      <c r="AD396" s="22">
        <v>7.9338386857095609</v>
      </c>
      <c r="AE396" s="22">
        <v>8.0768293078285787</v>
      </c>
      <c r="AF396" s="22">
        <v>8.0681954233299606</v>
      </c>
      <c r="AG396" s="21">
        <v>7.9110688344037605</v>
      </c>
      <c r="AH396" s="20">
        <v>7.9338925233174251</v>
      </c>
      <c r="AI396" s="22">
        <v>7.8508117173774776</v>
      </c>
      <c r="AJ396" s="22">
        <v>7.9292791868594534</v>
      </c>
      <c r="AK396" s="22">
        <v>7.8981162043551771</v>
      </c>
      <c r="AL396" s="23">
        <v>7.9356097187939305</v>
      </c>
    </row>
    <row r="397" spans="1:38" x14ac:dyDescent="0.3">
      <c r="A397" s="66" t="s">
        <v>40</v>
      </c>
      <c r="B397" s="9">
        <v>1</v>
      </c>
      <c r="C397" s="30">
        <v>2.3867306353258396E-2</v>
      </c>
      <c r="D397" s="31">
        <v>2.7865620068011458E-2</v>
      </c>
      <c r="E397" s="32">
        <v>2.0353916369753658E-2</v>
      </c>
      <c r="F397" s="31">
        <v>0</v>
      </c>
      <c r="G397" s="33">
        <v>4.1594126626291465E-2</v>
      </c>
      <c r="H397" s="32">
        <v>0</v>
      </c>
      <c r="I397" s="31">
        <v>0.18422364766837077</v>
      </c>
      <c r="J397" s="33">
        <v>0</v>
      </c>
      <c r="K397" s="33">
        <v>0</v>
      </c>
      <c r="L397" s="32">
        <v>0</v>
      </c>
      <c r="M397" s="31">
        <v>6.9228533790509542E-2</v>
      </c>
      <c r="N397" s="33">
        <v>0</v>
      </c>
      <c r="O397" s="33">
        <v>0</v>
      </c>
      <c r="P397" s="33">
        <v>0</v>
      </c>
      <c r="Q397" s="33">
        <v>0</v>
      </c>
      <c r="R397" s="32">
        <v>0</v>
      </c>
      <c r="S397" s="31">
        <v>0</v>
      </c>
      <c r="T397" s="33">
        <v>0</v>
      </c>
      <c r="U397" s="33">
        <v>0</v>
      </c>
      <c r="V397" s="33">
        <v>0</v>
      </c>
      <c r="W397" s="33">
        <v>0</v>
      </c>
      <c r="X397" s="33">
        <v>0</v>
      </c>
      <c r="Y397" s="33">
        <v>0</v>
      </c>
      <c r="Z397" s="33">
        <v>0.23389883641907133</v>
      </c>
      <c r="AA397" s="33">
        <v>0</v>
      </c>
      <c r="AB397" s="33">
        <v>0</v>
      </c>
      <c r="AC397" s="33">
        <v>0</v>
      </c>
      <c r="AD397" s="33">
        <v>0</v>
      </c>
      <c r="AE397" s="33">
        <v>0.27821831961444432</v>
      </c>
      <c r="AF397" s="33">
        <v>0</v>
      </c>
      <c r="AG397" s="32">
        <v>0</v>
      </c>
      <c r="AH397" s="31">
        <v>7.3557604657984749E-2</v>
      </c>
      <c r="AI397" s="33">
        <v>4.2490991592543818E-2</v>
      </c>
      <c r="AJ397" s="33">
        <v>0</v>
      </c>
      <c r="AK397" s="33">
        <v>0</v>
      </c>
      <c r="AL397" s="34">
        <v>0</v>
      </c>
    </row>
    <row r="398" spans="1:38" x14ac:dyDescent="0.3">
      <c r="A398" s="67"/>
      <c r="B398" s="7">
        <v>2</v>
      </c>
      <c r="C398" s="35">
        <v>6.071062663730456E-2</v>
      </c>
      <c r="D398" s="36">
        <v>2.9599002801423243E-2</v>
      </c>
      <c r="E398" s="37">
        <v>8.8048968586868143E-2</v>
      </c>
      <c r="F398" s="36">
        <v>0.13057258554300313</v>
      </c>
      <c r="G398" s="38">
        <v>5.0378113627097432E-2</v>
      </c>
      <c r="H398" s="37">
        <v>4.0669800379007477E-2</v>
      </c>
      <c r="I398" s="36">
        <v>0.35233411360625572</v>
      </c>
      <c r="J398" s="38">
        <v>0</v>
      </c>
      <c r="K398" s="38">
        <v>3.6369197691013343E-2</v>
      </c>
      <c r="L398" s="37">
        <v>0</v>
      </c>
      <c r="M398" s="36">
        <v>8.3848447471214477E-2</v>
      </c>
      <c r="N398" s="38">
        <v>0</v>
      </c>
      <c r="O398" s="38">
        <v>0.38126443962690604</v>
      </c>
      <c r="P398" s="38">
        <v>4.4634483418364436E-2</v>
      </c>
      <c r="Q398" s="38">
        <v>0</v>
      </c>
      <c r="R398" s="37">
        <v>0</v>
      </c>
      <c r="S398" s="36">
        <v>0</v>
      </c>
      <c r="T398" s="38">
        <v>0.25489974630762524</v>
      </c>
      <c r="U398" s="38">
        <v>0</v>
      </c>
      <c r="V398" s="38">
        <v>0</v>
      </c>
      <c r="W398" s="38">
        <v>0</v>
      </c>
      <c r="X398" s="38">
        <v>0</v>
      </c>
      <c r="Y398" s="38">
        <v>0</v>
      </c>
      <c r="Z398" s="38">
        <v>0.2988867395870059</v>
      </c>
      <c r="AA398" s="38">
        <v>0</v>
      </c>
      <c r="AB398" s="38">
        <v>0</v>
      </c>
      <c r="AC398" s="38">
        <v>0</v>
      </c>
      <c r="AD398" s="38">
        <v>0</v>
      </c>
      <c r="AE398" s="38">
        <v>0.23026575012829181</v>
      </c>
      <c r="AF398" s="38">
        <v>0.31286942435282605</v>
      </c>
      <c r="AG398" s="37">
        <v>0</v>
      </c>
      <c r="AH398" s="36">
        <v>0.14589519701521098</v>
      </c>
      <c r="AI398" s="38">
        <v>5.4296952192442745E-2</v>
      </c>
      <c r="AJ398" s="38">
        <v>8.3937078905882465E-2</v>
      </c>
      <c r="AK398" s="38">
        <v>0</v>
      </c>
      <c r="AL398" s="39">
        <v>0</v>
      </c>
    </row>
    <row r="399" spans="1:38" x14ac:dyDescent="0.3">
      <c r="A399" s="67"/>
      <c r="B399" s="7">
        <v>3</v>
      </c>
      <c r="C399" s="35">
        <v>0.16947813710671281</v>
      </c>
      <c r="D399" s="36">
        <v>0.12594885355865609</v>
      </c>
      <c r="E399" s="37">
        <v>0.20772809939520698</v>
      </c>
      <c r="F399" s="36">
        <v>0.11278439437972676</v>
      </c>
      <c r="G399" s="38">
        <v>0.16634726210472067</v>
      </c>
      <c r="H399" s="37">
        <v>0.21065518158076024</v>
      </c>
      <c r="I399" s="36">
        <v>0.61082086063239338</v>
      </c>
      <c r="J399" s="38">
        <v>0.16928158059746748</v>
      </c>
      <c r="K399" s="38">
        <v>4.3792824022126878E-2</v>
      </c>
      <c r="L399" s="37">
        <v>0.14507165358343249</v>
      </c>
      <c r="M399" s="36">
        <v>0.30116807338333457</v>
      </c>
      <c r="N399" s="38">
        <v>5.6253934341407519E-2</v>
      </c>
      <c r="O399" s="38">
        <v>0</v>
      </c>
      <c r="P399" s="38">
        <v>0.23119083746750502</v>
      </c>
      <c r="Q399" s="38">
        <v>0</v>
      </c>
      <c r="R399" s="37">
        <v>0</v>
      </c>
      <c r="S399" s="36">
        <v>0</v>
      </c>
      <c r="T399" s="38">
        <v>0</v>
      </c>
      <c r="U399" s="38">
        <v>0.25067655579760573</v>
      </c>
      <c r="V399" s="38">
        <v>0</v>
      </c>
      <c r="W399" s="38">
        <v>0.27245191744591035</v>
      </c>
      <c r="X399" s="38">
        <v>0.24523918924245822</v>
      </c>
      <c r="Y399" s="38">
        <v>0</v>
      </c>
      <c r="Z399" s="38">
        <v>0.50990871460287723</v>
      </c>
      <c r="AA399" s="38">
        <v>0</v>
      </c>
      <c r="AB399" s="38">
        <v>0</v>
      </c>
      <c r="AC399" s="38">
        <v>0.25538342456847923</v>
      </c>
      <c r="AD399" s="38">
        <v>0.27579564523058647</v>
      </c>
      <c r="AE399" s="38">
        <v>0.45707300861617239</v>
      </c>
      <c r="AF399" s="38">
        <v>0.52120167592365996</v>
      </c>
      <c r="AG399" s="37">
        <v>0</v>
      </c>
      <c r="AH399" s="36">
        <v>0</v>
      </c>
      <c r="AI399" s="38">
        <v>0.31584589122195139</v>
      </c>
      <c r="AJ399" s="38">
        <v>0.16518571959302208</v>
      </c>
      <c r="AK399" s="38">
        <v>0.20085779296997366</v>
      </c>
      <c r="AL399" s="39">
        <v>0</v>
      </c>
    </row>
    <row r="400" spans="1:38" x14ac:dyDescent="0.3">
      <c r="A400" s="67"/>
      <c r="B400" s="7">
        <v>4</v>
      </c>
      <c r="C400" s="35">
        <v>0.81882883591573652</v>
      </c>
      <c r="D400" s="36">
        <v>0.73085512240704387</v>
      </c>
      <c r="E400" s="37">
        <v>0.89613291606149093</v>
      </c>
      <c r="F400" s="36">
        <v>0.79982469464235428</v>
      </c>
      <c r="G400" s="38">
        <v>0.96789344045291048</v>
      </c>
      <c r="H400" s="37">
        <v>0.50787007281262597</v>
      </c>
      <c r="I400" s="36">
        <v>1.0948588805980055</v>
      </c>
      <c r="J400" s="38">
        <v>0.79735263825707059</v>
      </c>
      <c r="K400" s="38">
        <v>0.74639080112665246</v>
      </c>
      <c r="L400" s="37">
        <v>0.81679011090711995</v>
      </c>
      <c r="M400" s="36">
        <v>1.0543950011323664</v>
      </c>
      <c r="N400" s="38">
        <v>0.54179697003360061</v>
      </c>
      <c r="O400" s="38">
        <v>1.8475889873191917</v>
      </c>
      <c r="P400" s="38">
        <v>0.51274514796383164</v>
      </c>
      <c r="Q400" s="38">
        <v>0.6865698025399295</v>
      </c>
      <c r="R400" s="37">
        <v>0.8009066685998012</v>
      </c>
      <c r="S400" s="36">
        <v>0.50327049700011139</v>
      </c>
      <c r="T400" s="38">
        <v>0.26073585519864317</v>
      </c>
      <c r="U400" s="38">
        <v>1.0104035839965715</v>
      </c>
      <c r="V400" s="38">
        <v>2.0713295617986058</v>
      </c>
      <c r="W400" s="38">
        <v>1.0074998071364931</v>
      </c>
      <c r="X400" s="38">
        <v>0.71285618722840349</v>
      </c>
      <c r="Y400" s="38">
        <v>0.84207049456081851</v>
      </c>
      <c r="Z400" s="38">
        <v>1.1168523472473748</v>
      </c>
      <c r="AA400" s="38">
        <v>0.73791738216072844</v>
      </c>
      <c r="AB400" s="38">
        <v>0.64105575993417974</v>
      </c>
      <c r="AC400" s="38">
        <v>0.25538342456847923</v>
      </c>
      <c r="AD400" s="38">
        <v>0.23408407941662812</v>
      </c>
      <c r="AE400" s="38">
        <v>1.1647408703959974</v>
      </c>
      <c r="AF400" s="38">
        <v>0.28033755194868826</v>
      </c>
      <c r="AG400" s="37">
        <v>1.470626311595024</v>
      </c>
      <c r="AH400" s="36">
        <v>0.37041351204399942</v>
      </c>
      <c r="AI400" s="38">
        <v>1.0629258192779252</v>
      </c>
      <c r="AJ400" s="38">
        <v>0.88621503606123153</v>
      </c>
      <c r="AK400" s="38">
        <v>0.8807121845502478</v>
      </c>
      <c r="AL400" s="39">
        <v>0.64105575993417974</v>
      </c>
    </row>
    <row r="401" spans="1:38" x14ac:dyDescent="0.3">
      <c r="A401" s="67"/>
      <c r="B401" s="7">
        <v>5</v>
      </c>
      <c r="C401" s="35">
        <v>5.317563118663009</v>
      </c>
      <c r="D401" s="36">
        <v>4.6801259905994135</v>
      </c>
      <c r="E401" s="37">
        <v>5.8776905575352849</v>
      </c>
      <c r="F401" s="36">
        <v>4.4954357562700817</v>
      </c>
      <c r="G401" s="38">
        <v>5.1700609447287329</v>
      </c>
      <c r="H401" s="37">
        <v>6.135567670095222</v>
      </c>
      <c r="I401" s="36">
        <v>5.4784165403782907</v>
      </c>
      <c r="J401" s="38">
        <v>4.7563462997700645</v>
      </c>
      <c r="K401" s="38">
        <v>5.6333703133993076</v>
      </c>
      <c r="L401" s="37">
        <v>5.2587202121640306</v>
      </c>
      <c r="M401" s="36">
        <v>5.9584898383796592</v>
      </c>
      <c r="N401" s="38">
        <v>4.4225912368289242</v>
      </c>
      <c r="O401" s="38">
        <v>3.8914432120202522</v>
      </c>
      <c r="P401" s="38">
        <v>6.758539423511607</v>
      </c>
      <c r="Q401" s="38">
        <v>2.8812374196109443</v>
      </c>
      <c r="R401" s="37">
        <v>4.4059966956633927</v>
      </c>
      <c r="S401" s="36">
        <v>4.5896066430297804</v>
      </c>
      <c r="T401" s="38">
        <v>4.4841644734645136</v>
      </c>
      <c r="U401" s="38">
        <v>5.5102114842593153</v>
      </c>
      <c r="V401" s="38">
        <v>6.0321707797809809</v>
      </c>
      <c r="W401" s="38">
        <v>4.8892739974667538</v>
      </c>
      <c r="X401" s="38">
        <v>6.5963956900049716</v>
      </c>
      <c r="Y401" s="38">
        <v>5.7610804609797714</v>
      </c>
      <c r="Z401" s="38">
        <v>4.3337278504635073</v>
      </c>
      <c r="AA401" s="38">
        <v>4.877580815515933</v>
      </c>
      <c r="AB401" s="38">
        <v>5.8144325504052814</v>
      </c>
      <c r="AC401" s="38">
        <v>5.7594313934521901</v>
      </c>
      <c r="AD401" s="38">
        <v>3.7362445363838761</v>
      </c>
      <c r="AE401" s="38">
        <v>5.8157496050635169</v>
      </c>
      <c r="AF401" s="38">
        <v>5.1319716004771019</v>
      </c>
      <c r="AG401" s="37">
        <v>5.2212110348959682</v>
      </c>
      <c r="AH401" s="36">
        <v>4.641089708908388</v>
      </c>
      <c r="AI401" s="38">
        <v>4.9313006724567021</v>
      </c>
      <c r="AJ401" s="38">
        <v>5.9497937031268542</v>
      </c>
      <c r="AK401" s="38">
        <v>5.4021118573823026</v>
      </c>
      <c r="AL401" s="39">
        <v>5.8144325504052814</v>
      </c>
    </row>
    <row r="402" spans="1:38" x14ac:dyDescent="0.3">
      <c r="A402" s="67"/>
      <c r="B402" s="7">
        <v>6</v>
      </c>
      <c r="C402" s="35">
        <v>17.136132209726547</v>
      </c>
      <c r="D402" s="36">
        <v>14.680273486734832</v>
      </c>
      <c r="E402" s="37">
        <v>19.294139323181529</v>
      </c>
      <c r="F402" s="36">
        <v>11.413599763344802</v>
      </c>
      <c r="G402" s="38">
        <v>17.655982211923689</v>
      </c>
      <c r="H402" s="37">
        <v>19.484091347557431</v>
      </c>
      <c r="I402" s="36">
        <v>19.288679294787151</v>
      </c>
      <c r="J402" s="38">
        <v>14.483375456090913</v>
      </c>
      <c r="K402" s="38">
        <v>17.160198579816996</v>
      </c>
      <c r="L402" s="37">
        <v>18.916879606246965</v>
      </c>
      <c r="M402" s="36">
        <v>18.619094621835956</v>
      </c>
      <c r="N402" s="38">
        <v>16.016986644203502</v>
      </c>
      <c r="O402" s="38">
        <v>17.371609904311171</v>
      </c>
      <c r="P402" s="38">
        <v>19.72508375905506</v>
      </c>
      <c r="Q402" s="38">
        <v>13.938034192793703</v>
      </c>
      <c r="R402" s="37">
        <v>9.0953713429915499</v>
      </c>
      <c r="S402" s="36">
        <v>15.755236788739225</v>
      </c>
      <c r="T402" s="38">
        <v>13.79243936291015</v>
      </c>
      <c r="U402" s="38">
        <v>18.158024211595102</v>
      </c>
      <c r="V402" s="38">
        <v>18.679253509131076</v>
      </c>
      <c r="W402" s="38">
        <v>16.114567592746308</v>
      </c>
      <c r="X402" s="38">
        <v>15.052943622578763</v>
      </c>
      <c r="Y402" s="38">
        <v>14.945663720193375</v>
      </c>
      <c r="Z402" s="38">
        <v>20.498125824424264</v>
      </c>
      <c r="AA402" s="38">
        <v>15.635978340942112</v>
      </c>
      <c r="AB402" s="38">
        <v>15.924097727439523</v>
      </c>
      <c r="AC402" s="38">
        <v>16.38807496682907</v>
      </c>
      <c r="AD402" s="38">
        <v>23.012962425312615</v>
      </c>
      <c r="AE402" s="38">
        <v>23.15200606933686</v>
      </c>
      <c r="AF402" s="38">
        <v>15.483851896484669</v>
      </c>
      <c r="AG402" s="37">
        <v>21.210092305234745</v>
      </c>
      <c r="AH402" s="36">
        <v>17.063159944222665</v>
      </c>
      <c r="AI402" s="38">
        <v>18.88584771609446</v>
      </c>
      <c r="AJ402" s="38">
        <v>16.567871898905512</v>
      </c>
      <c r="AK402" s="38">
        <v>16.320275478051194</v>
      </c>
      <c r="AL402" s="39">
        <v>15.924097727439523</v>
      </c>
    </row>
    <row r="403" spans="1:38" x14ac:dyDescent="0.3">
      <c r="A403" s="67"/>
      <c r="B403" s="7">
        <v>7</v>
      </c>
      <c r="C403" s="35">
        <v>16.862925117791715</v>
      </c>
      <c r="D403" s="36">
        <v>16.26372309770279</v>
      </c>
      <c r="E403" s="37">
        <v>17.389454681419544</v>
      </c>
      <c r="F403" s="36">
        <v>18.630466749341601</v>
      </c>
      <c r="G403" s="38">
        <v>17.808203882932908</v>
      </c>
      <c r="H403" s="37">
        <v>13.745277196139257</v>
      </c>
      <c r="I403" s="36">
        <v>15.839600842966602</v>
      </c>
      <c r="J403" s="38">
        <v>14.513832363475165</v>
      </c>
      <c r="K403" s="38">
        <v>16.588875846583033</v>
      </c>
      <c r="L403" s="37">
        <v>20.854389127434271</v>
      </c>
      <c r="M403" s="36">
        <v>17.34630663243318</v>
      </c>
      <c r="N403" s="38">
        <v>21.870005956401918</v>
      </c>
      <c r="O403" s="38">
        <v>11.66118682305552</v>
      </c>
      <c r="P403" s="38">
        <v>13.716227181082797</v>
      </c>
      <c r="Q403" s="38">
        <v>15.019123844663513</v>
      </c>
      <c r="R403" s="37">
        <v>19.679520168431367</v>
      </c>
      <c r="S403" s="36">
        <v>17.54377599976937</v>
      </c>
      <c r="T403" s="38">
        <v>18.243145171403665</v>
      </c>
      <c r="U403" s="38">
        <v>15.455953517125698</v>
      </c>
      <c r="V403" s="38">
        <v>15.132469279253671</v>
      </c>
      <c r="W403" s="38">
        <v>19.94659873019803</v>
      </c>
      <c r="X403" s="38">
        <v>17.73750125124575</v>
      </c>
      <c r="Y403" s="38">
        <v>16.490657504876015</v>
      </c>
      <c r="Z403" s="38">
        <v>15.4366185184416</v>
      </c>
      <c r="AA403" s="38">
        <v>13.974975008347032</v>
      </c>
      <c r="AB403" s="38">
        <v>13.919125576331808</v>
      </c>
      <c r="AC403" s="38">
        <v>19.906085608092365</v>
      </c>
      <c r="AD403" s="38">
        <v>16.475407961492717</v>
      </c>
      <c r="AE403" s="38">
        <v>20.011989328532849</v>
      </c>
      <c r="AF403" s="38">
        <v>17.117695843480181</v>
      </c>
      <c r="AG403" s="37">
        <v>16.334507534145327</v>
      </c>
      <c r="AH403" s="36">
        <v>17.461254124381096</v>
      </c>
      <c r="AI403" s="38">
        <v>17.731692242808254</v>
      </c>
      <c r="AJ403" s="38">
        <v>15.959364364852362</v>
      </c>
      <c r="AK403" s="38">
        <v>17.436132303589353</v>
      </c>
      <c r="AL403" s="39">
        <v>13.919125576331808</v>
      </c>
    </row>
    <row r="404" spans="1:38" x14ac:dyDescent="0.3">
      <c r="A404" s="67"/>
      <c r="B404" s="7">
        <v>8</v>
      </c>
      <c r="C404" s="35">
        <v>17.466957896668646</v>
      </c>
      <c r="D404" s="36">
        <v>20.030488763501197</v>
      </c>
      <c r="E404" s="37">
        <v>15.214337338981586</v>
      </c>
      <c r="F404" s="36">
        <v>22.656522092623348</v>
      </c>
      <c r="G404" s="38">
        <v>16.437986137122014</v>
      </c>
      <c r="H404" s="37">
        <v>16.543871421112652</v>
      </c>
      <c r="I404" s="36">
        <v>19.825280214456182</v>
      </c>
      <c r="J404" s="38">
        <v>17.624478560814556</v>
      </c>
      <c r="K404" s="38">
        <v>16.493528632357293</v>
      </c>
      <c r="L404" s="37">
        <v>17.74848401970338</v>
      </c>
      <c r="M404" s="36">
        <v>17.024159594979054</v>
      </c>
      <c r="N404" s="38">
        <v>17.121251824612543</v>
      </c>
      <c r="O404" s="38">
        <v>17.388897376131958</v>
      </c>
      <c r="P404" s="38">
        <v>15.514998181968229</v>
      </c>
      <c r="Q404" s="38">
        <v>20.681609130142718</v>
      </c>
      <c r="R404" s="37">
        <v>21.943373856772649</v>
      </c>
      <c r="S404" s="36">
        <v>17.625908915929291</v>
      </c>
      <c r="T404" s="38">
        <v>20.217169517395398</v>
      </c>
      <c r="U404" s="38">
        <v>18.101555716869282</v>
      </c>
      <c r="V404" s="38">
        <v>17.306339740167424</v>
      </c>
      <c r="W404" s="38">
        <v>17.491715187512678</v>
      </c>
      <c r="X404" s="38">
        <v>17.203522776352404</v>
      </c>
      <c r="Y404" s="38">
        <v>13.441628627890632</v>
      </c>
      <c r="Z404" s="38">
        <v>14.874238526865863</v>
      </c>
      <c r="AA404" s="38">
        <v>22.595417662043161</v>
      </c>
      <c r="AB404" s="38">
        <v>18.244519774312234</v>
      </c>
      <c r="AC404" s="38">
        <v>19.991604889923636</v>
      </c>
      <c r="AD404" s="38">
        <v>14.897891541149555</v>
      </c>
      <c r="AE404" s="38">
        <v>16.26656027096514</v>
      </c>
      <c r="AF404" s="38">
        <v>19.051519153706227</v>
      </c>
      <c r="AG404" s="37">
        <v>16.21408008136487</v>
      </c>
      <c r="AH404" s="36">
        <v>16.64933852017759</v>
      </c>
      <c r="AI404" s="38">
        <v>16.724725226970516</v>
      </c>
      <c r="AJ404" s="38">
        <v>17.79168110123479</v>
      </c>
      <c r="AK404" s="38">
        <v>18.26969532869072</v>
      </c>
      <c r="AL404" s="39">
        <v>18.244519774312234</v>
      </c>
    </row>
    <row r="405" spans="1:38" x14ac:dyDescent="0.3">
      <c r="A405" s="67"/>
      <c r="B405" s="7">
        <v>9</v>
      </c>
      <c r="C405" s="35">
        <v>5.6280961323576282</v>
      </c>
      <c r="D405" s="36">
        <v>6.6917979277900788</v>
      </c>
      <c r="E405" s="37">
        <v>4.693402283868763</v>
      </c>
      <c r="F405" s="36">
        <v>8.4134424453563774</v>
      </c>
      <c r="G405" s="38">
        <v>6.1264085062383264</v>
      </c>
      <c r="H405" s="37">
        <v>2.8597924429932662</v>
      </c>
      <c r="I405" s="36">
        <v>3.2089432086169447</v>
      </c>
      <c r="J405" s="38">
        <v>3.2782672403938506</v>
      </c>
      <c r="K405" s="38">
        <v>6.1625955092835039</v>
      </c>
      <c r="L405" s="37">
        <v>8.8792749306495029</v>
      </c>
      <c r="M405" s="36">
        <v>6.3336705891018212</v>
      </c>
      <c r="N405" s="38">
        <v>6.643867661784042</v>
      </c>
      <c r="O405" s="38">
        <v>6.6482740083680509</v>
      </c>
      <c r="P405" s="38">
        <v>3.0278799900839908</v>
      </c>
      <c r="Q405" s="38">
        <v>4.722548978259268</v>
      </c>
      <c r="R405" s="37">
        <v>8.9658773680464634</v>
      </c>
      <c r="S405" s="36">
        <v>6.6479877332118633</v>
      </c>
      <c r="T405" s="38">
        <v>4.9382953933250118</v>
      </c>
      <c r="U405" s="38">
        <v>6.4651146618414774</v>
      </c>
      <c r="V405" s="38">
        <v>6.7548909972350097</v>
      </c>
      <c r="W405" s="38">
        <v>4.0636543372656613</v>
      </c>
      <c r="X405" s="38">
        <v>5.1597507105640394</v>
      </c>
      <c r="Y405" s="38">
        <v>6.9077429421777952</v>
      </c>
      <c r="Z405" s="38">
        <v>5.8157879516830064</v>
      </c>
      <c r="AA405" s="38">
        <v>5.8471833526666375</v>
      </c>
      <c r="AB405" s="38">
        <v>6.6838459939262203</v>
      </c>
      <c r="AC405" s="38">
        <v>3.8613672653079174</v>
      </c>
      <c r="AD405" s="38">
        <v>5.940913067910369</v>
      </c>
      <c r="AE405" s="38">
        <v>4.0606128785310087</v>
      </c>
      <c r="AF405" s="38">
        <v>5.5316655767512719</v>
      </c>
      <c r="AG405" s="37">
        <v>4.4076226590967149</v>
      </c>
      <c r="AH405" s="36">
        <v>4.9800651705018009</v>
      </c>
      <c r="AI405" s="38">
        <v>5.12372466551545</v>
      </c>
      <c r="AJ405" s="38">
        <v>6.328458987157223</v>
      </c>
      <c r="AK405" s="38">
        <v>5.5564866453765003</v>
      </c>
      <c r="AL405" s="39">
        <v>6.6838459939262203</v>
      </c>
    </row>
    <row r="406" spans="1:38" x14ac:dyDescent="0.3">
      <c r="A406" s="67"/>
      <c r="B406" s="7">
        <v>10</v>
      </c>
      <c r="C406" s="35">
        <v>1.2237398340998109</v>
      </c>
      <c r="D406" s="36">
        <v>1.2396266709637174</v>
      </c>
      <c r="E406" s="37">
        <v>1.2097797855670294</v>
      </c>
      <c r="F406" s="36">
        <v>2.2820964032055344</v>
      </c>
      <c r="G406" s="38">
        <v>1.2771776973140314</v>
      </c>
      <c r="H406" s="37">
        <v>0.4658854181586507</v>
      </c>
      <c r="I406" s="36">
        <v>0.46480161331902198</v>
      </c>
      <c r="J406" s="38">
        <v>0.38228335117748652</v>
      </c>
      <c r="K406" s="38">
        <v>1.6503862688783728</v>
      </c>
      <c r="L406" s="37">
        <v>1.8522750228578178</v>
      </c>
      <c r="M406" s="36">
        <v>1.5611873193081476</v>
      </c>
      <c r="N406" s="38">
        <v>1.4127487444372147</v>
      </c>
      <c r="O406" s="38">
        <v>0.50815492520877026</v>
      </c>
      <c r="P406" s="38">
        <v>0.58635503227971197</v>
      </c>
      <c r="Q406" s="38">
        <v>0.61568231560761388</v>
      </c>
      <c r="R406" s="37">
        <v>2.6944999360734876</v>
      </c>
      <c r="S406" s="36">
        <v>1.0904344217733806</v>
      </c>
      <c r="T406" s="38">
        <v>1.024430085958937</v>
      </c>
      <c r="U406" s="38">
        <v>1.0478800296816002</v>
      </c>
      <c r="V406" s="38">
        <v>1.5945256207292289</v>
      </c>
      <c r="W406" s="38">
        <v>0.22431375166040565</v>
      </c>
      <c r="X406" s="38">
        <v>0.7680892414954974</v>
      </c>
      <c r="Y406" s="38">
        <v>2.0533424958491739</v>
      </c>
      <c r="Z406" s="38">
        <v>1.4067573221316152</v>
      </c>
      <c r="AA406" s="38">
        <v>1.1624158709027583</v>
      </c>
      <c r="AB406" s="38">
        <v>0.88045810471442054</v>
      </c>
      <c r="AC406" s="38">
        <v>1.6021230626910237</v>
      </c>
      <c r="AD406" s="38">
        <v>1.9737929778350618</v>
      </c>
      <c r="AE406" s="38">
        <v>1.5191566951056572</v>
      </c>
      <c r="AF406" s="38">
        <v>1.0804913981683313</v>
      </c>
      <c r="AG406" s="37">
        <v>1.2419898058234109</v>
      </c>
      <c r="AH406" s="36">
        <v>1.4084175652996764</v>
      </c>
      <c r="AI406" s="38">
        <v>1.3134498714969007</v>
      </c>
      <c r="AJ406" s="38">
        <v>1.4831742177923779</v>
      </c>
      <c r="AK406" s="38">
        <v>0.83161638336195653</v>
      </c>
      <c r="AL406" s="39">
        <v>0.88045810471442054</v>
      </c>
    </row>
    <row r="407" spans="1:38" x14ac:dyDescent="0.3">
      <c r="A407" s="67"/>
      <c r="B407" s="7" t="s">
        <v>25</v>
      </c>
      <c r="C407" s="35">
        <v>35.291700784680117</v>
      </c>
      <c r="D407" s="36">
        <v>35.49969546387365</v>
      </c>
      <c r="E407" s="37">
        <v>35.108932129033413</v>
      </c>
      <c r="F407" s="36">
        <v>31.065255115293105</v>
      </c>
      <c r="G407" s="38">
        <v>34.297967676930355</v>
      </c>
      <c r="H407" s="37">
        <v>40.006319449170725</v>
      </c>
      <c r="I407" s="36">
        <v>33.652040782971135</v>
      </c>
      <c r="J407" s="38">
        <v>43.994782509423679</v>
      </c>
      <c r="K407" s="38">
        <v>35.484492026843313</v>
      </c>
      <c r="L407" s="37">
        <v>25.528115316453338</v>
      </c>
      <c r="M407" s="36">
        <v>31.648451348186001</v>
      </c>
      <c r="N407" s="38">
        <v>31.914497027356703</v>
      </c>
      <c r="O407" s="38">
        <v>40.301580323958163</v>
      </c>
      <c r="P407" s="38">
        <v>39.88234596316908</v>
      </c>
      <c r="Q407" s="38">
        <v>41.455194316382013</v>
      </c>
      <c r="R407" s="37">
        <v>32.414453963421515</v>
      </c>
      <c r="S407" s="36">
        <v>36.24377900054678</v>
      </c>
      <c r="T407" s="38">
        <v>36.784720394036235</v>
      </c>
      <c r="U407" s="38">
        <v>34.000180238833231</v>
      </c>
      <c r="V407" s="38">
        <v>32.429020511904397</v>
      </c>
      <c r="W407" s="38">
        <v>35.989924678567426</v>
      </c>
      <c r="X407" s="38">
        <v>36.523701331287583</v>
      </c>
      <c r="Y407" s="38">
        <v>39.557813753472118</v>
      </c>
      <c r="Z407" s="38">
        <v>35.47519736813431</v>
      </c>
      <c r="AA407" s="38">
        <v>35.168531567422022</v>
      </c>
      <c r="AB407" s="38">
        <v>37.89246451293598</v>
      </c>
      <c r="AC407" s="38">
        <v>31.980545964566787</v>
      </c>
      <c r="AD407" s="38">
        <v>33.452907765268357</v>
      </c>
      <c r="AE407" s="38">
        <v>27.043627203710003</v>
      </c>
      <c r="AF407" s="38">
        <v>35.488395878707216</v>
      </c>
      <c r="AG407" s="37">
        <v>33.899870267844221</v>
      </c>
      <c r="AH407" s="36">
        <v>37.206808652791509</v>
      </c>
      <c r="AI407" s="38">
        <v>33.813699950373433</v>
      </c>
      <c r="AJ407" s="38">
        <v>34.784317892370971</v>
      </c>
      <c r="AK407" s="38">
        <v>35.102112026027655</v>
      </c>
      <c r="AL407" s="39">
        <v>37.89246451293598</v>
      </c>
    </row>
    <row r="408" spans="1:38" x14ac:dyDescent="0.3">
      <c r="A408" s="67"/>
      <c r="B408" s="8" t="s">
        <v>0</v>
      </c>
      <c r="C408" s="45">
        <v>100</v>
      </c>
      <c r="D408" s="46">
        <v>100</v>
      </c>
      <c r="E408" s="47">
        <v>100</v>
      </c>
      <c r="F408" s="46">
        <v>100</v>
      </c>
      <c r="G408" s="48">
        <v>100</v>
      </c>
      <c r="H408" s="47">
        <v>100</v>
      </c>
      <c r="I408" s="46">
        <v>100</v>
      </c>
      <c r="J408" s="48">
        <v>100</v>
      </c>
      <c r="K408" s="48">
        <v>100</v>
      </c>
      <c r="L408" s="47">
        <v>100</v>
      </c>
      <c r="M408" s="46">
        <v>100</v>
      </c>
      <c r="N408" s="48">
        <v>100</v>
      </c>
      <c r="O408" s="48">
        <v>100</v>
      </c>
      <c r="P408" s="48">
        <v>100</v>
      </c>
      <c r="Q408" s="48">
        <v>100</v>
      </c>
      <c r="R408" s="47">
        <v>100</v>
      </c>
      <c r="S408" s="46">
        <v>100</v>
      </c>
      <c r="T408" s="48">
        <v>100</v>
      </c>
      <c r="U408" s="48">
        <v>100</v>
      </c>
      <c r="V408" s="48">
        <v>100</v>
      </c>
      <c r="W408" s="48">
        <v>100</v>
      </c>
      <c r="X408" s="48">
        <v>100</v>
      </c>
      <c r="Y408" s="48">
        <v>100</v>
      </c>
      <c r="Z408" s="48">
        <v>100</v>
      </c>
      <c r="AA408" s="48">
        <v>100</v>
      </c>
      <c r="AB408" s="48">
        <v>100</v>
      </c>
      <c r="AC408" s="48">
        <v>100</v>
      </c>
      <c r="AD408" s="48">
        <v>100</v>
      </c>
      <c r="AE408" s="48">
        <v>100</v>
      </c>
      <c r="AF408" s="48">
        <v>100</v>
      </c>
      <c r="AG408" s="47">
        <v>100</v>
      </c>
      <c r="AH408" s="46">
        <v>100</v>
      </c>
      <c r="AI408" s="48">
        <v>100</v>
      </c>
      <c r="AJ408" s="48">
        <v>100</v>
      </c>
      <c r="AK408" s="48">
        <v>100</v>
      </c>
      <c r="AL408" s="49">
        <v>100</v>
      </c>
    </row>
    <row r="409" spans="1:38" x14ac:dyDescent="0.3">
      <c r="A409" s="67"/>
      <c r="B409" s="7" t="s">
        <v>24</v>
      </c>
      <c r="C409" s="35">
        <v>9.8757780720081385</v>
      </c>
      <c r="D409" s="36">
        <v>8.6734390320608412</v>
      </c>
      <c r="E409" s="37">
        <v>10.925932783301912</v>
      </c>
      <c r="F409" s="36">
        <v>8.0345802977852632</v>
      </c>
      <c r="G409" s="38">
        <v>9.7352755483849744</v>
      </c>
      <c r="H409" s="37">
        <v>11.492481644006034</v>
      </c>
      <c r="I409" s="36">
        <v>11.636611184420099</v>
      </c>
      <c r="J409" s="38">
        <v>10.218656002161843</v>
      </c>
      <c r="K409" s="38">
        <v>10.012977250255553</v>
      </c>
      <c r="L409" s="37">
        <v>8.3529267495883914</v>
      </c>
      <c r="M409" s="36">
        <v>10.924595040552564</v>
      </c>
      <c r="N409" s="38">
        <v>7.3740251918550586</v>
      </c>
      <c r="O409" s="38">
        <v>10.25202454634247</v>
      </c>
      <c r="P409" s="38">
        <v>12.55389953795865</v>
      </c>
      <c r="Q409" s="38">
        <v>6.0941482006647698</v>
      </c>
      <c r="R409" s="37">
        <v>7.7041670440083587</v>
      </c>
      <c r="S409" s="36">
        <v>7.9880473782685204</v>
      </c>
      <c r="T409" s="38">
        <v>7.909163901727152</v>
      </c>
      <c r="U409" s="38">
        <v>10.259560781463859</v>
      </c>
      <c r="V409" s="38">
        <v>11.992574923391782</v>
      </c>
      <c r="W409" s="38">
        <v>9.6378979263340039</v>
      </c>
      <c r="X409" s="38">
        <v>11.901278469154789</v>
      </c>
      <c r="Y409" s="38">
        <v>10.924738772035941</v>
      </c>
      <c r="Z409" s="38">
        <v>10.063222549266767</v>
      </c>
      <c r="AA409" s="38">
        <v>8.6616859581339014</v>
      </c>
      <c r="AB409" s="38">
        <v>10.394050029056576</v>
      </c>
      <c r="AC409" s="38">
        <v>9.2182425329712707</v>
      </c>
      <c r="AD409" s="38">
        <v>6.3806307960890898</v>
      </c>
      <c r="AE409" s="38">
        <v>10.89150577154585</v>
      </c>
      <c r="AF409" s="38">
        <v>9.6825684894736401</v>
      </c>
      <c r="AG409" s="37">
        <v>10.123788521455202</v>
      </c>
      <c r="AH409" s="36">
        <v>8.3304509778799698</v>
      </c>
      <c r="AI409" s="38">
        <v>9.6800400112072005</v>
      </c>
      <c r="AJ409" s="38">
        <v>10.864153082066951</v>
      </c>
      <c r="AK409" s="38">
        <v>9.9905898902331725</v>
      </c>
      <c r="AL409" s="39">
        <v>10.394050029056576</v>
      </c>
    </row>
    <row r="410" spans="1:38" x14ac:dyDescent="0.3">
      <c r="A410" s="67"/>
      <c r="B410" s="7" t="s">
        <v>23</v>
      </c>
      <c r="C410" s="35">
        <v>90.124221927991883</v>
      </c>
      <c r="D410" s="36">
        <v>91.326560967939159</v>
      </c>
      <c r="E410" s="37">
        <v>89.074067216698325</v>
      </c>
      <c r="F410" s="36">
        <v>91.965419702214717</v>
      </c>
      <c r="G410" s="38">
        <v>90.264724451615507</v>
      </c>
      <c r="H410" s="37">
        <v>88.507518355993994</v>
      </c>
      <c r="I410" s="36">
        <v>88.363388815579853</v>
      </c>
      <c r="J410" s="38">
        <v>89.781343997838249</v>
      </c>
      <c r="K410" s="38">
        <v>89.987022749744725</v>
      </c>
      <c r="L410" s="37">
        <v>91.647073250411509</v>
      </c>
      <c r="M410" s="36">
        <v>89.075404959447411</v>
      </c>
      <c r="N410" s="38">
        <v>92.625974808145202</v>
      </c>
      <c r="O410" s="38">
        <v>89.747975453657546</v>
      </c>
      <c r="P410" s="38">
        <v>87.446100462041471</v>
      </c>
      <c r="Q410" s="38">
        <v>93.90585179933521</v>
      </c>
      <c r="R410" s="37">
        <v>92.295832955991685</v>
      </c>
      <c r="S410" s="36">
        <v>92.011952621731496</v>
      </c>
      <c r="T410" s="38">
        <v>92.090836098272931</v>
      </c>
      <c r="U410" s="38">
        <v>89.74043921853611</v>
      </c>
      <c r="V410" s="38">
        <v>88.007425076608286</v>
      </c>
      <c r="W410" s="38">
        <v>90.362102073665966</v>
      </c>
      <c r="X410" s="38">
        <v>88.098721530845211</v>
      </c>
      <c r="Y410" s="38">
        <v>89.075261227963949</v>
      </c>
      <c r="Z410" s="38">
        <v>89.936777450733416</v>
      </c>
      <c r="AA410" s="38">
        <v>91.338314041866113</v>
      </c>
      <c r="AB410" s="38">
        <v>89.605949970943428</v>
      </c>
      <c r="AC410" s="38">
        <v>90.781757467028754</v>
      </c>
      <c r="AD410" s="38">
        <v>93.619369203910836</v>
      </c>
      <c r="AE410" s="38">
        <v>89.108494228454177</v>
      </c>
      <c r="AF410" s="38">
        <v>90.317431510526362</v>
      </c>
      <c r="AG410" s="37">
        <v>89.876211478544931</v>
      </c>
      <c r="AH410" s="36">
        <v>91.669549022119966</v>
      </c>
      <c r="AI410" s="38">
        <v>90.319959988792945</v>
      </c>
      <c r="AJ410" s="38">
        <v>89.135846917932966</v>
      </c>
      <c r="AK410" s="38">
        <v>90.009410109766762</v>
      </c>
      <c r="AL410" s="39">
        <v>89.605949970943428</v>
      </c>
    </row>
    <row r="411" spans="1:38" x14ac:dyDescent="0.3">
      <c r="A411" s="68"/>
      <c r="B411" s="6" t="s">
        <v>22</v>
      </c>
      <c r="C411" s="19">
        <v>7.0161023423855191</v>
      </c>
      <c r="D411" s="20">
        <v>7.1562921248305384</v>
      </c>
      <c r="E411" s="21">
        <v>6.8936568793185593</v>
      </c>
      <c r="F411" s="20">
        <v>7.3252605107251467</v>
      </c>
      <c r="G411" s="22">
        <v>7.0069359717861923</v>
      </c>
      <c r="H411" s="21">
        <v>6.8222530444053282</v>
      </c>
      <c r="I411" s="20">
        <v>6.8311505949170783</v>
      </c>
      <c r="J411" s="22">
        <v>6.9689780831946537</v>
      </c>
      <c r="K411" s="22">
        <v>7.042575028071747</v>
      </c>
      <c r="L411" s="21">
        <v>7.1154648094174817</v>
      </c>
      <c r="M411" s="20">
        <v>6.980051917894893</v>
      </c>
      <c r="N411" s="22">
        <v>7.1165396049046299</v>
      </c>
      <c r="O411" s="22">
        <v>6.9934055989742134</v>
      </c>
      <c r="P411" s="22">
        <v>6.7904357586835005</v>
      </c>
      <c r="Q411" s="22">
        <v>7.1744567340276779</v>
      </c>
      <c r="R411" s="21">
        <v>7.4090895950741373</v>
      </c>
      <c r="S411" s="20">
        <v>7.12153992128769</v>
      </c>
      <c r="T411" s="22">
        <v>7.1320816107592018</v>
      </c>
      <c r="U411" s="22">
        <v>7.014591872792808</v>
      </c>
      <c r="V411" s="22">
        <v>6.9799043144327513</v>
      </c>
      <c r="W411" s="22">
        <v>6.9419863585037129</v>
      </c>
      <c r="X411" s="22">
        <v>6.9757709817438522</v>
      </c>
      <c r="Y411" s="22">
        <v>7.0731791179081061</v>
      </c>
      <c r="Z411" s="22">
        <v>6.8957375540734303</v>
      </c>
      <c r="AA411" s="22">
        <v>7.1569012719834824</v>
      </c>
      <c r="AB411" s="22">
        <v>7.0769223240109147</v>
      </c>
      <c r="AC411" s="22">
        <v>7.0415482147420292</v>
      </c>
      <c r="AD411" s="22">
        <v>7.0061642106281026</v>
      </c>
      <c r="AE411" s="22">
        <v>6.8083594079006655</v>
      </c>
      <c r="AF411" s="22">
        <v>7.0483380155468938</v>
      </c>
      <c r="AG411" s="21">
        <v>6.8894238404311681</v>
      </c>
      <c r="AH411" s="20">
        <v>7.0351522195086389</v>
      </c>
      <c r="AI411" s="22">
        <v>6.9574758428912835</v>
      </c>
      <c r="AJ411" s="22">
        <v>7.0412721136342586</v>
      </c>
      <c r="AK411" s="22">
        <v>7.0201462773597054</v>
      </c>
      <c r="AL411" s="23">
        <v>7.0769223240109147</v>
      </c>
    </row>
    <row r="412" spans="1:38" x14ac:dyDescent="0.3">
      <c r="A412" s="66" t="s">
        <v>39</v>
      </c>
      <c r="B412" s="5" t="s">
        <v>20</v>
      </c>
      <c r="C412" s="30">
        <v>2.1932539659425601</v>
      </c>
      <c r="D412" s="31">
        <v>2.4147019155058862</v>
      </c>
      <c r="E412" s="32">
        <v>1.9998354709809343</v>
      </c>
      <c r="F412" s="31">
        <v>3.7945594945024621</v>
      </c>
      <c r="G412" s="33">
        <v>2.5306316332973982</v>
      </c>
      <c r="H412" s="32">
        <v>0.27736782977422708</v>
      </c>
      <c r="I412" s="31">
        <v>2.3596839090566935</v>
      </c>
      <c r="J412" s="33">
        <v>0.64626292072654679</v>
      </c>
      <c r="K412" s="33">
        <v>1.8507616446183335</v>
      </c>
      <c r="L412" s="32">
        <v>4.0824925979670512</v>
      </c>
      <c r="M412" s="31">
        <v>2.3219229837869033</v>
      </c>
      <c r="N412" s="33">
        <v>4.4802979952332933</v>
      </c>
      <c r="O412" s="33">
        <v>1.0766927660909655</v>
      </c>
      <c r="P412" s="33">
        <v>0.30377920551234527</v>
      </c>
      <c r="Q412" s="33">
        <v>0.2833133957939748</v>
      </c>
      <c r="R412" s="32">
        <v>4.7987776745766402</v>
      </c>
      <c r="S412" s="31">
        <v>1.9603446056025</v>
      </c>
      <c r="T412" s="33">
        <v>2.1025143774282919</v>
      </c>
      <c r="U412" s="33">
        <v>0.37981400056049858</v>
      </c>
      <c r="V412" s="33">
        <v>2.3289931025367561</v>
      </c>
      <c r="W412" s="33">
        <v>0.87942722571464749</v>
      </c>
      <c r="X412" s="33">
        <v>3.207759742533161</v>
      </c>
      <c r="Y412" s="33">
        <v>1.8996514620586422</v>
      </c>
      <c r="Z412" s="33">
        <v>4.5049157689486208</v>
      </c>
      <c r="AA412" s="33">
        <v>1.4888339389552685</v>
      </c>
      <c r="AB412" s="33">
        <v>3.4869526840731648</v>
      </c>
      <c r="AC412" s="33">
        <v>2.6645860585525827</v>
      </c>
      <c r="AD412" s="33">
        <v>3.0367167898122682</v>
      </c>
      <c r="AE412" s="33">
        <v>2.8293882096964733</v>
      </c>
      <c r="AF412" s="33">
        <v>1.4934623142968582</v>
      </c>
      <c r="AG412" s="32">
        <v>1.9252759968289703</v>
      </c>
      <c r="AH412" s="31">
        <v>1.7666727020421036</v>
      </c>
      <c r="AI412" s="33">
        <v>2.8299742043403628</v>
      </c>
      <c r="AJ412" s="33">
        <v>2.0410224390081093</v>
      </c>
      <c r="AK412" s="33">
        <v>1.5438884743464336</v>
      </c>
      <c r="AL412" s="34">
        <v>3.4869526840731648</v>
      </c>
    </row>
    <row r="413" spans="1:38" x14ac:dyDescent="0.3">
      <c r="A413" s="67"/>
      <c r="B413" s="3" t="s">
        <v>19</v>
      </c>
      <c r="C413" s="35">
        <v>16.932181311817217</v>
      </c>
      <c r="D413" s="36">
        <v>20.471975705167463</v>
      </c>
      <c r="E413" s="37">
        <v>13.840431284844465</v>
      </c>
      <c r="F413" s="36">
        <v>27.839941144716501</v>
      </c>
      <c r="G413" s="38">
        <v>16.903808841526725</v>
      </c>
      <c r="H413" s="37">
        <v>9.3937398767816784</v>
      </c>
      <c r="I413" s="36">
        <v>15.527085777772944</v>
      </c>
      <c r="J413" s="38">
        <v>11.787850286574315</v>
      </c>
      <c r="K413" s="38">
        <v>13.610175518502295</v>
      </c>
      <c r="L413" s="37">
        <v>28.070915112776312</v>
      </c>
      <c r="M413" s="36">
        <v>15.826304984325798</v>
      </c>
      <c r="N413" s="38">
        <v>27.860710936168608</v>
      </c>
      <c r="O413" s="38">
        <v>20.877243145119433</v>
      </c>
      <c r="P413" s="38">
        <v>9.0709787415322491</v>
      </c>
      <c r="Q413" s="38">
        <v>8.5875784861365734</v>
      </c>
      <c r="R413" s="37">
        <v>27.033505556166716</v>
      </c>
      <c r="S413" s="36">
        <v>16.785904440813095</v>
      </c>
      <c r="T413" s="38">
        <v>17.248284787915917</v>
      </c>
      <c r="U413" s="38">
        <v>15.097223184092615</v>
      </c>
      <c r="V413" s="38">
        <v>14.952629271733562</v>
      </c>
      <c r="W413" s="38">
        <v>15.382019960024024</v>
      </c>
      <c r="X413" s="38">
        <v>12.532889834762489</v>
      </c>
      <c r="Y413" s="38">
        <v>10.101711738177947</v>
      </c>
      <c r="Z413" s="38">
        <v>24.188877069257707</v>
      </c>
      <c r="AA413" s="38">
        <v>14.72647030822983</v>
      </c>
      <c r="AB413" s="38">
        <v>15.630397129754476</v>
      </c>
      <c r="AC413" s="38">
        <v>22.907833222621115</v>
      </c>
      <c r="AD413" s="38">
        <v>25.270748986734226</v>
      </c>
      <c r="AE413" s="38">
        <v>24.347041994524456</v>
      </c>
      <c r="AF413" s="38">
        <v>21.20947409314536</v>
      </c>
      <c r="AG413" s="37">
        <v>15.424358429271537</v>
      </c>
      <c r="AH413" s="36">
        <v>18.394678511710293</v>
      </c>
      <c r="AI413" s="38">
        <v>18.279550469141252</v>
      </c>
      <c r="AJ413" s="38">
        <v>19.792526935739204</v>
      </c>
      <c r="AK413" s="38">
        <v>11.781072710321544</v>
      </c>
      <c r="AL413" s="39">
        <v>15.630397129754476</v>
      </c>
    </row>
    <row r="414" spans="1:38" x14ac:dyDescent="0.3">
      <c r="A414" s="67"/>
      <c r="B414" s="3" t="s">
        <v>18</v>
      </c>
      <c r="C414" s="35">
        <v>53.404248992698896</v>
      </c>
      <c r="D414" s="36">
        <v>54.80005063286427</v>
      </c>
      <c r="E414" s="37">
        <v>52.185118930587905</v>
      </c>
      <c r="F414" s="36">
        <v>53.062146235761318</v>
      </c>
      <c r="G414" s="38">
        <v>56.789540704428568</v>
      </c>
      <c r="H414" s="37">
        <v>45.622081435397554</v>
      </c>
      <c r="I414" s="36">
        <v>45.542560798759553</v>
      </c>
      <c r="J414" s="38">
        <v>51.244446688198494</v>
      </c>
      <c r="K414" s="38">
        <v>60.077608449824929</v>
      </c>
      <c r="L414" s="37">
        <v>48.190956671932234</v>
      </c>
      <c r="M414" s="36">
        <v>57.290402123038135</v>
      </c>
      <c r="N414" s="38">
        <v>55.334377047472969</v>
      </c>
      <c r="O414" s="38">
        <v>46.627871738255898</v>
      </c>
      <c r="P414" s="38">
        <v>44.966656633402394</v>
      </c>
      <c r="Q414" s="38">
        <v>59.71918287556236</v>
      </c>
      <c r="R414" s="37">
        <v>51.449498085628086</v>
      </c>
      <c r="S414" s="36">
        <v>56.365880591284579</v>
      </c>
      <c r="T414" s="38">
        <v>53.472813757400196</v>
      </c>
      <c r="U414" s="38">
        <v>58.688051912742814</v>
      </c>
      <c r="V414" s="38">
        <v>54.545124698593419</v>
      </c>
      <c r="W414" s="38">
        <v>56.91557840569309</v>
      </c>
      <c r="X414" s="38">
        <v>55.432123348505293</v>
      </c>
      <c r="Y414" s="38">
        <v>59.571713796109691</v>
      </c>
      <c r="Z414" s="38">
        <v>41.513526859152741</v>
      </c>
      <c r="AA414" s="38">
        <v>55.34663140907108</v>
      </c>
      <c r="AB414" s="38">
        <v>48.709746731272261</v>
      </c>
      <c r="AC414" s="38">
        <v>46.788264996644827</v>
      </c>
      <c r="AD414" s="38">
        <v>41.775451369439907</v>
      </c>
      <c r="AE414" s="38">
        <v>54.131182501034949</v>
      </c>
      <c r="AF414" s="38">
        <v>50.648191664308115</v>
      </c>
      <c r="AG414" s="37">
        <v>56.201497118642209</v>
      </c>
      <c r="AH414" s="36">
        <v>53.2392366715126</v>
      </c>
      <c r="AI414" s="38">
        <v>50.170719108498716</v>
      </c>
      <c r="AJ414" s="38">
        <v>54.176502429934892</v>
      </c>
      <c r="AK414" s="38">
        <v>57.779739276721273</v>
      </c>
      <c r="AL414" s="39">
        <v>48.709746731272261</v>
      </c>
    </row>
    <row r="415" spans="1:38" x14ac:dyDescent="0.3">
      <c r="A415" s="67"/>
      <c r="B415" s="3" t="s">
        <v>17</v>
      </c>
      <c r="C415" s="35">
        <v>27.470315729540978</v>
      </c>
      <c r="D415" s="36">
        <v>22.313271746462586</v>
      </c>
      <c r="E415" s="37">
        <v>31.974614313587846</v>
      </c>
      <c r="F415" s="36">
        <v>15.303353125019994</v>
      </c>
      <c r="G415" s="38">
        <v>23.7760188207494</v>
      </c>
      <c r="H415" s="37">
        <v>44.706810858046936</v>
      </c>
      <c r="I415" s="36">
        <v>36.570669514410653</v>
      </c>
      <c r="J415" s="38">
        <v>36.321440104500553</v>
      </c>
      <c r="K415" s="38">
        <v>24.461454387055277</v>
      </c>
      <c r="L415" s="37">
        <v>19.655635617324343</v>
      </c>
      <c r="M415" s="36">
        <v>24.561369908849116</v>
      </c>
      <c r="N415" s="38">
        <v>12.324614021125115</v>
      </c>
      <c r="O415" s="38">
        <v>31.418192350533729</v>
      </c>
      <c r="P415" s="38">
        <v>45.658585419553269</v>
      </c>
      <c r="Q415" s="38">
        <v>31.409925242506976</v>
      </c>
      <c r="R415" s="37">
        <v>16.71821868362861</v>
      </c>
      <c r="S415" s="36">
        <v>24.88787036229979</v>
      </c>
      <c r="T415" s="38">
        <v>27.176387077255736</v>
      </c>
      <c r="U415" s="38">
        <v>25.834910902604086</v>
      </c>
      <c r="V415" s="38">
        <v>28.17325292713651</v>
      </c>
      <c r="W415" s="38">
        <v>26.822974408568129</v>
      </c>
      <c r="X415" s="38">
        <v>28.827227074199168</v>
      </c>
      <c r="Y415" s="38">
        <v>28.426923003653499</v>
      </c>
      <c r="Z415" s="38">
        <v>29.792680302640917</v>
      </c>
      <c r="AA415" s="38">
        <v>28.438064343743768</v>
      </c>
      <c r="AB415" s="38">
        <v>32.172903454900052</v>
      </c>
      <c r="AC415" s="38">
        <v>27.639315722181408</v>
      </c>
      <c r="AD415" s="38">
        <v>29.917082854013465</v>
      </c>
      <c r="AE415" s="38">
        <v>18.692387294744123</v>
      </c>
      <c r="AF415" s="38">
        <v>26.648871928249807</v>
      </c>
      <c r="AG415" s="37">
        <v>26.448868455257635</v>
      </c>
      <c r="AH415" s="36">
        <v>26.599412114734584</v>
      </c>
      <c r="AI415" s="38">
        <v>28.719756218019644</v>
      </c>
      <c r="AJ415" s="38">
        <v>23.989948195317766</v>
      </c>
      <c r="AK415" s="38">
        <v>28.895299538610743</v>
      </c>
      <c r="AL415" s="39">
        <v>32.172903454900052</v>
      </c>
    </row>
    <row r="416" spans="1:38" x14ac:dyDescent="0.3">
      <c r="A416" s="68"/>
      <c r="B416" s="2" t="s">
        <v>0</v>
      </c>
      <c r="C416" s="40">
        <v>100</v>
      </c>
      <c r="D416" s="41">
        <v>100</v>
      </c>
      <c r="E416" s="42">
        <v>100</v>
      </c>
      <c r="F416" s="41">
        <v>100</v>
      </c>
      <c r="G416" s="43">
        <v>100</v>
      </c>
      <c r="H416" s="42">
        <v>100</v>
      </c>
      <c r="I416" s="41">
        <v>100</v>
      </c>
      <c r="J416" s="43">
        <v>100</v>
      </c>
      <c r="K416" s="43">
        <v>100</v>
      </c>
      <c r="L416" s="42">
        <v>100</v>
      </c>
      <c r="M416" s="41">
        <v>100</v>
      </c>
      <c r="N416" s="43">
        <v>100</v>
      </c>
      <c r="O416" s="43">
        <v>100</v>
      </c>
      <c r="P416" s="43">
        <v>100</v>
      </c>
      <c r="Q416" s="43">
        <v>100</v>
      </c>
      <c r="R416" s="42">
        <v>100</v>
      </c>
      <c r="S416" s="41">
        <v>100</v>
      </c>
      <c r="T416" s="43">
        <v>100</v>
      </c>
      <c r="U416" s="43">
        <v>100</v>
      </c>
      <c r="V416" s="43">
        <v>100</v>
      </c>
      <c r="W416" s="43">
        <v>100</v>
      </c>
      <c r="X416" s="43">
        <v>100</v>
      </c>
      <c r="Y416" s="43">
        <v>100</v>
      </c>
      <c r="Z416" s="43">
        <v>100</v>
      </c>
      <c r="AA416" s="43">
        <v>100</v>
      </c>
      <c r="AB416" s="43">
        <v>100</v>
      </c>
      <c r="AC416" s="43">
        <v>100</v>
      </c>
      <c r="AD416" s="43">
        <v>100</v>
      </c>
      <c r="AE416" s="43">
        <v>100</v>
      </c>
      <c r="AF416" s="43">
        <v>100</v>
      </c>
      <c r="AG416" s="42">
        <v>100</v>
      </c>
      <c r="AH416" s="41">
        <v>100</v>
      </c>
      <c r="AI416" s="43">
        <v>100</v>
      </c>
      <c r="AJ416" s="43">
        <v>100</v>
      </c>
      <c r="AK416" s="43">
        <v>100</v>
      </c>
      <c r="AL416" s="44">
        <v>100</v>
      </c>
    </row>
    <row r="417" spans="1:38" x14ac:dyDescent="0.3">
      <c r="A417" s="66" t="s">
        <v>128</v>
      </c>
      <c r="B417" s="9">
        <v>1</v>
      </c>
      <c r="C417" s="50">
        <v>0</v>
      </c>
      <c r="D417" s="51">
        <v>0</v>
      </c>
      <c r="E417" s="52">
        <v>0</v>
      </c>
      <c r="F417" s="51">
        <v>0</v>
      </c>
      <c r="G417" s="53">
        <v>0</v>
      </c>
      <c r="H417" s="52">
        <v>0</v>
      </c>
      <c r="I417" s="51">
        <v>0</v>
      </c>
      <c r="J417" s="53">
        <v>0</v>
      </c>
      <c r="K417" s="53">
        <v>0</v>
      </c>
      <c r="L417" s="52">
        <v>0</v>
      </c>
      <c r="M417" s="51">
        <v>0</v>
      </c>
      <c r="N417" s="53">
        <v>0</v>
      </c>
      <c r="O417" s="53">
        <v>0</v>
      </c>
      <c r="P417" s="53">
        <v>0</v>
      </c>
      <c r="Q417" s="53">
        <v>0</v>
      </c>
      <c r="R417" s="52">
        <v>0</v>
      </c>
      <c r="S417" s="51">
        <v>0</v>
      </c>
      <c r="T417" s="53">
        <v>0</v>
      </c>
      <c r="U417" s="53">
        <v>0</v>
      </c>
      <c r="V417" s="53">
        <v>0</v>
      </c>
      <c r="W417" s="53">
        <v>0</v>
      </c>
      <c r="X417" s="53">
        <v>0</v>
      </c>
      <c r="Y417" s="53">
        <v>0</v>
      </c>
      <c r="Z417" s="53">
        <v>0</v>
      </c>
      <c r="AA417" s="53">
        <v>0</v>
      </c>
      <c r="AB417" s="53">
        <v>0</v>
      </c>
      <c r="AC417" s="53">
        <v>0</v>
      </c>
      <c r="AD417" s="53">
        <v>0</v>
      </c>
      <c r="AE417" s="53">
        <v>0</v>
      </c>
      <c r="AF417" s="53">
        <v>0</v>
      </c>
      <c r="AG417" s="52">
        <v>0</v>
      </c>
      <c r="AH417" s="51">
        <v>0</v>
      </c>
      <c r="AI417" s="53">
        <v>0</v>
      </c>
      <c r="AJ417" s="53">
        <v>0</v>
      </c>
      <c r="AK417" s="53">
        <v>0</v>
      </c>
      <c r="AL417" s="54">
        <v>0</v>
      </c>
    </row>
    <row r="418" spans="1:38" x14ac:dyDescent="0.3">
      <c r="A418" s="67"/>
      <c r="B418" s="7">
        <v>2</v>
      </c>
      <c r="C418" s="50">
        <v>9.4750633284578473E-2</v>
      </c>
      <c r="D418" s="51">
        <v>0.16892190645754512</v>
      </c>
      <c r="E418" s="52">
        <v>2.9575005052068996E-2</v>
      </c>
      <c r="F418" s="51">
        <v>5.2056400671097895E-2</v>
      </c>
      <c r="G418" s="53">
        <v>6.9263850992397194E-2</v>
      </c>
      <c r="H418" s="52">
        <v>0.17579779809121057</v>
      </c>
      <c r="I418" s="51">
        <v>0</v>
      </c>
      <c r="J418" s="53">
        <v>6.3934823241585267E-2</v>
      </c>
      <c r="K418" s="53">
        <v>0.17018967294287612</v>
      </c>
      <c r="L418" s="52">
        <v>4.0310941575850245E-2</v>
      </c>
      <c r="M418" s="51">
        <v>4.3517946456550306E-2</v>
      </c>
      <c r="N418" s="53">
        <v>0.13744144965877461</v>
      </c>
      <c r="O418" s="53">
        <v>0.28779364785456363</v>
      </c>
      <c r="P418" s="53">
        <v>0.13085464528525351</v>
      </c>
      <c r="Q418" s="53">
        <v>0</v>
      </c>
      <c r="R418" s="52">
        <v>0.11121909373225135</v>
      </c>
      <c r="S418" s="51">
        <v>0.52089700073947576</v>
      </c>
      <c r="T418" s="53">
        <v>0</v>
      </c>
      <c r="U418" s="53">
        <v>0</v>
      </c>
      <c r="V418" s="53">
        <v>0.24374067586854256</v>
      </c>
      <c r="W418" s="53">
        <v>0.28020123716731637</v>
      </c>
      <c r="X418" s="53">
        <v>0</v>
      </c>
      <c r="Y418" s="53">
        <v>0</v>
      </c>
      <c r="Z418" s="53">
        <v>0</v>
      </c>
      <c r="AA418" s="53">
        <v>0</v>
      </c>
      <c r="AB418" s="53">
        <v>0</v>
      </c>
      <c r="AC418" s="53">
        <v>0</v>
      </c>
      <c r="AD418" s="53">
        <v>0</v>
      </c>
      <c r="AE418" s="53">
        <v>0.17885468900172796</v>
      </c>
      <c r="AF418" s="53">
        <v>0</v>
      </c>
      <c r="AG418" s="52">
        <v>0.27997342554955507</v>
      </c>
      <c r="AH418" s="51">
        <v>0.13692191152358352</v>
      </c>
      <c r="AI418" s="53">
        <v>6.1741006899504826E-2</v>
      </c>
      <c r="AJ418" s="53">
        <v>0.15530233073698882</v>
      </c>
      <c r="AK418" s="53">
        <v>6.6956822250752765E-2</v>
      </c>
      <c r="AL418" s="54">
        <v>0</v>
      </c>
    </row>
    <row r="419" spans="1:38" x14ac:dyDescent="0.3">
      <c r="A419" s="67"/>
      <c r="B419" s="7">
        <v>3</v>
      </c>
      <c r="C419" s="50">
        <v>0.59064268503237372</v>
      </c>
      <c r="D419" s="51">
        <v>0.7063650276466229</v>
      </c>
      <c r="E419" s="52">
        <v>0.48895538673249139</v>
      </c>
      <c r="F419" s="51">
        <v>0.58999574076837702</v>
      </c>
      <c r="G419" s="53">
        <v>0.58965570517847976</v>
      </c>
      <c r="H419" s="52">
        <v>0.59317053542117137</v>
      </c>
      <c r="I419" s="51">
        <v>0.89003015113682149</v>
      </c>
      <c r="J419" s="53">
        <v>0.58690276038617006</v>
      </c>
      <c r="K419" s="53">
        <v>0.65670455691166929</v>
      </c>
      <c r="L419" s="52">
        <v>0.27685605566833271</v>
      </c>
      <c r="M419" s="51">
        <v>0.51202023891596404</v>
      </c>
      <c r="N419" s="53">
        <v>0.19841685097052825</v>
      </c>
      <c r="O419" s="53">
        <v>1.9178928892548217</v>
      </c>
      <c r="P419" s="53">
        <v>0.65099558347438224</v>
      </c>
      <c r="Q419" s="53">
        <v>0.33124331034639365</v>
      </c>
      <c r="R419" s="52">
        <v>1.0668847727825079</v>
      </c>
      <c r="S419" s="51">
        <v>0.28292156035732041</v>
      </c>
      <c r="T419" s="53">
        <v>1.8185062332937021</v>
      </c>
      <c r="U419" s="53">
        <v>0.51674783320750894</v>
      </c>
      <c r="V419" s="53">
        <v>0.26562788748383115</v>
      </c>
      <c r="W419" s="53">
        <v>0.82510507205913708</v>
      </c>
      <c r="X419" s="53">
        <v>1.0228387240071073</v>
      </c>
      <c r="Y419" s="53">
        <v>0.81223790232458504</v>
      </c>
      <c r="Z419" s="53">
        <v>0</v>
      </c>
      <c r="AA419" s="53">
        <v>0.24597246072024281</v>
      </c>
      <c r="AB419" s="53">
        <v>0.79626543407777928</v>
      </c>
      <c r="AC419" s="53">
        <v>0.52953759305754144</v>
      </c>
      <c r="AD419" s="53">
        <v>0.43240767153394383</v>
      </c>
      <c r="AE419" s="53">
        <v>0</v>
      </c>
      <c r="AF419" s="53">
        <v>0.31286942435282605</v>
      </c>
      <c r="AG419" s="52">
        <v>0.26302494683245026</v>
      </c>
      <c r="AH419" s="51">
        <v>0.93682451409659517</v>
      </c>
      <c r="AI419" s="53">
        <v>0.48491666582753895</v>
      </c>
      <c r="AJ419" s="53">
        <v>0.37286981896735133</v>
      </c>
      <c r="AK419" s="53">
        <v>0.60576376567750501</v>
      </c>
      <c r="AL419" s="54">
        <v>0.79626543407777928</v>
      </c>
    </row>
    <row r="420" spans="1:38" x14ac:dyDescent="0.3">
      <c r="A420" s="67"/>
      <c r="B420" s="7">
        <v>4</v>
      </c>
      <c r="C420" s="50">
        <v>1.1137418887415378</v>
      </c>
      <c r="D420" s="51">
        <v>1.2776616006958919</v>
      </c>
      <c r="E420" s="52">
        <v>0.96970269743086435</v>
      </c>
      <c r="F420" s="51">
        <v>1.2308406589065513</v>
      </c>
      <c r="G420" s="53">
        <v>1.0852598311722186</v>
      </c>
      <c r="H420" s="52">
        <v>1.1043015270203662</v>
      </c>
      <c r="I420" s="51">
        <v>1.1441240518554683</v>
      </c>
      <c r="J420" s="53">
        <v>1.1528338186275955</v>
      </c>
      <c r="K420" s="53">
        <v>1.2040162676773796</v>
      </c>
      <c r="L420" s="52">
        <v>0.86819217581724528</v>
      </c>
      <c r="M420" s="51">
        <v>1.1570870884853679</v>
      </c>
      <c r="N420" s="53">
        <v>0.39439921884615281</v>
      </c>
      <c r="O420" s="53">
        <v>3.3123605106825007</v>
      </c>
      <c r="P420" s="53">
        <v>1.2718921733088997</v>
      </c>
      <c r="Q420" s="53">
        <v>0.90080943776718858</v>
      </c>
      <c r="R420" s="52">
        <v>0.7675163727940213</v>
      </c>
      <c r="S420" s="51">
        <v>0.78388754549952333</v>
      </c>
      <c r="T420" s="53">
        <v>1.2990445392215795</v>
      </c>
      <c r="U420" s="53">
        <v>1.5756425412055317</v>
      </c>
      <c r="V420" s="53">
        <v>1.0623332555483775</v>
      </c>
      <c r="W420" s="53">
        <v>2.7812839677514409</v>
      </c>
      <c r="X420" s="53">
        <v>0.49998867175406814</v>
      </c>
      <c r="Y420" s="53">
        <v>0.68383962798471898</v>
      </c>
      <c r="Z420" s="53">
        <v>1.0266392575978827</v>
      </c>
      <c r="AA420" s="53">
        <v>0.52311423928508871</v>
      </c>
      <c r="AB420" s="53">
        <v>0.93384815656278375</v>
      </c>
      <c r="AC420" s="53">
        <v>1.308972070517322</v>
      </c>
      <c r="AD420" s="53">
        <v>0.63073126365125964</v>
      </c>
      <c r="AE420" s="53">
        <v>1.3370743280180695</v>
      </c>
      <c r="AF420" s="53">
        <v>1.3052395055317487</v>
      </c>
      <c r="AG420" s="52">
        <v>0.80471350847905254</v>
      </c>
      <c r="AH420" s="51">
        <v>0.72998449789083297</v>
      </c>
      <c r="AI420" s="53">
        <v>1.5808933045047251</v>
      </c>
      <c r="AJ420" s="53">
        <v>1.1957348140733495</v>
      </c>
      <c r="AK420" s="53">
        <v>0.87251076523604565</v>
      </c>
      <c r="AL420" s="54">
        <v>0.93384815656278375</v>
      </c>
    </row>
    <row r="421" spans="1:38" x14ac:dyDescent="0.3">
      <c r="A421" s="67"/>
      <c r="B421" s="7">
        <v>5</v>
      </c>
      <c r="C421" s="50">
        <v>3.5545333842290154</v>
      </c>
      <c r="D421" s="51">
        <v>3.4427725086908549</v>
      </c>
      <c r="E421" s="52">
        <v>3.6527396703477324</v>
      </c>
      <c r="F421" s="51">
        <v>5.0423617316429299</v>
      </c>
      <c r="G421" s="53">
        <v>2.9708796612788215</v>
      </c>
      <c r="H421" s="52">
        <v>3.9143656531374518</v>
      </c>
      <c r="I421" s="51">
        <v>2.6027055245869257</v>
      </c>
      <c r="J421" s="53">
        <v>4.1902928603659095</v>
      </c>
      <c r="K421" s="53">
        <v>3.7338816910554753</v>
      </c>
      <c r="L421" s="52">
        <v>3.030609977800637</v>
      </c>
      <c r="M421" s="51">
        <v>3.3849249476019896</v>
      </c>
      <c r="N421" s="53">
        <v>1.7333764501728026</v>
      </c>
      <c r="O421" s="53">
        <v>6.0745937701327684</v>
      </c>
      <c r="P421" s="53">
        <v>4.1813810130248905</v>
      </c>
      <c r="Q421" s="53">
        <v>2.7641967917849986</v>
      </c>
      <c r="R421" s="52">
        <v>5.8235121250735338</v>
      </c>
      <c r="S421" s="51">
        <v>3.4401029550806865</v>
      </c>
      <c r="T421" s="53">
        <v>2.3667101852070571</v>
      </c>
      <c r="U421" s="53">
        <v>2.3767208792125438</v>
      </c>
      <c r="V421" s="53">
        <v>4.9711769448606082</v>
      </c>
      <c r="W421" s="53">
        <v>4.1749426325047478</v>
      </c>
      <c r="X421" s="53">
        <v>3.2728058787163796</v>
      </c>
      <c r="Y421" s="53">
        <v>4.5150355426000033</v>
      </c>
      <c r="Z421" s="53">
        <v>3.0826396429064493</v>
      </c>
      <c r="AA421" s="53">
        <v>3.8083191710012412</v>
      </c>
      <c r="AB421" s="53">
        <v>5.0389022487123345</v>
      </c>
      <c r="AC421" s="53">
        <v>2.612749667667519</v>
      </c>
      <c r="AD421" s="53">
        <v>3.1340508670264104</v>
      </c>
      <c r="AE421" s="53">
        <v>1.9211874894688576</v>
      </c>
      <c r="AF421" s="53">
        <v>3.435215653826122</v>
      </c>
      <c r="AG421" s="52">
        <v>3.2245941760352026</v>
      </c>
      <c r="AH421" s="51">
        <v>3.1675124948676738</v>
      </c>
      <c r="AI421" s="53">
        <v>3.5309538225527377</v>
      </c>
      <c r="AJ421" s="53">
        <v>2.9237309551089643</v>
      </c>
      <c r="AK421" s="53">
        <v>4.0313565037253962</v>
      </c>
      <c r="AL421" s="54">
        <v>5.0389022487123345</v>
      </c>
    </row>
    <row r="422" spans="1:38" x14ac:dyDescent="0.3">
      <c r="A422" s="67"/>
      <c r="B422" s="7">
        <v>6</v>
      </c>
      <c r="C422" s="50">
        <v>13.068949586577085</v>
      </c>
      <c r="D422" s="51">
        <v>12.123284344794275</v>
      </c>
      <c r="E422" s="52">
        <v>13.899922598016538</v>
      </c>
      <c r="F422" s="51">
        <v>8.1679826443641108</v>
      </c>
      <c r="G422" s="53">
        <v>13.565265722371947</v>
      </c>
      <c r="H422" s="52">
        <v>14.969269923376572</v>
      </c>
      <c r="I422" s="51">
        <v>13.325910724363025</v>
      </c>
      <c r="J422" s="53">
        <v>12.615018762550639</v>
      </c>
      <c r="K422" s="53">
        <v>15.074659274231184</v>
      </c>
      <c r="L422" s="52">
        <v>9.4544779295624561</v>
      </c>
      <c r="M422" s="51">
        <v>13.043434986797312</v>
      </c>
      <c r="N422" s="53">
        <v>9.3087623456373176</v>
      </c>
      <c r="O422" s="53">
        <v>13.592575891938829</v>
      </c>
      <c r="P422" s="53">
        <v>16.240344703560368</v>
      </c>
      <c r="Q422" s="53">
        <v>15.407141532298354</v>
      </c>
      <c r="R422" s="52">
        <v>7.9071475654257037</v>
      </c>
      <c r="S422" s="51">
        <v>12.009881312084698</v>
      </c>
      <c r="T422" s="53">
        <v>13.75352242630608</v>
      </c>
      <c r="U422" s="53">
        <v>13.647454308871648</v>
      </c>
      <c r="V422" s="53">
        <v>12.462825695654905</v>
      </c>
      <c r="W422" s="53">
        <v>16.588068962102181</v>
      </c>
      <c r="X422" s="53">
        <v>14.454065375359789</v>
      </c>
      <c r="Y422" s="53">
        <v>14.205334426741315</v>
      </c>
      <c r="Z422" s="53">
        <v>10.227250256177143</v>
      </c>
      <c r="AA422" s="53">
        <v>11.533051208454966</v>
      </c>
      <c r="AB422" s="53">
        <v>11.220484494008556</v>
      </c>
      <c r="AC422" s="53">
        <v>12.710923451679127</v>
      </c>
      <c r="AD422" s="53">
        <v>10.367098601144461</v>
      </c>
      <c r="AE422" s="53">
        <v>11.70619938081531</v>
      </c>
      <c r="AF422" s="53">
        <v>14.100193612406159</v>
      </c>
      <c r="AG422" s="52">
        <v>13.181636884560815</v>
      </c>
      <c r="AH422" s="51">
        <v>12.315960539583244</v>
      </c>
      <c r="AI422" s="53">
        <v>13.316207878327113</v>
      </c>
      <c r="AJ422" s="53">
        <v>13.90357941395626</v>
      </c>
      <c r="AK422" s="53">
        <v>13.112350483775423</v>
      </c>
      <c r="AL422" s="54">
        <v>11.220484494008556</v>
      </c>
    </row>
    <row r="423" spans="1:38" x14ac:dyDescent="0.3">
      <c r="A423" s="67"/>
      <c r="B423" s="7">
        <v>7</v>
      </c>
      <c r="C423" s="50">
        <v>26.938986704945457</v>
      </c>
      <c r="D423" s="51">
        <v>24.470394356329589</v>
      </c>
      <c r="E423" s="52">
        <v>29.108183083654332</v>
      </c>
      <c r="F423" s="51">
        <v>24.156925718246928</v>
      </c>
      <c r="G423" s="53">
        <v>25.838237557690469</v>
      </c>
      <c r="H423" s="52">
        <v>31.008627581717459</v>
      </c>
      <c r="I423" s="51">
        <v>21.881145780772957</v>
      </c>
      <c r="J423" s="53">
        <v>25.155518666054867</v>
      </c>
      <c r="K423" s="53">
        <v>29.314021425501981</v>
      </c>
      <c r="L423" s="52">
        <v>27.490354906411323</v>
      </c>
      <c r="M423" s="51">
        <v>26.949337230127707</v>
      </c>
      <c r="N423" s="53">
        <v>24.267289744017418</v>
      </c>
      <c r="O423" s="53">
        <v>23.317610118135942</v>
      </c>
      <c r="P423" s="53">
        <v>30.832060818242667</v>
      </c>
      <c r="Q423" s="53">
        <v>23.193217287742769</v>
      </c>
      <c r="R423" s="52">
        <v>28.651776360083701</v>
      </c>
      <c r="S423" s="51">
        <v>29.401975677673043</v>
      </c>
      <c r="T423" s="53">
        <v>23.547796799939565</v>
      </c>
      <c r="U423" s="53">
        <v>26.825919850409353</v>
      </c>
      <c r="V423" s="53">
        <v>30.165895690831157</v>
      </c>
      <c r="W423" s="53">
        <v>24.218821806528069</v>
      </c>
      <c r="X423" s="53">
        <v>26.901710710946773</v>
      </c>
      <c r="Y423" s="53">
        <v>28.652322161701697</v>
      </c>
      <c r="Z423" s="53">
        <v>34.272737237172471</v>
      </c>
      <c r="AA423" s="53">
        <v>27.614368403700922</v>
      </c>
      <c r="AB423" s="53">
        <v>26.554733490488331</v>
      </c>
      <c r="AC423" s="53">
        <v>25.314384721627835</v>
      </c>
      <c r="AD423" s="53">
        <v>27.659611973920061</v>
      </c>
      <c r="AE423" s="53">
        <v>23.077362868105237</v>
      </c>
      <c r="AF423" s="53">
        <v>23.13162802838923</v>
      </c>
      <c r="AG423" s="52">
        <v>27.659504999216466</v>
      </c>
      <c r="AH423" s="51">
        <v>28.179463134093407</v>
      </c>
      <c r="AI423" s="53">
        <v>29.265517701296968</v>
      </c>
      <c r="AJ423" s="53">
        <v>24.300009075924187</v>
      </c>
      <c r="AK423" s="53">
        <v>26.427000271269318</v>
      </c>
      <c r="AL423" s="54">
        <v>26.554733490488331</v>
      </c>
    </row>
    <row r="424" spans="1:38" x14ac:dyDescent="0.3">
      <c r="A424" s="67"/>
      <c r="B424" s="7">
        <v>8</v>
      </c>
      <c r="C424" s="50">
        <v>24.99504583428547</v>
      </c>
      <c r="D424" s="51">
        <v>25.375258562522955</v>
      </c>
      <c r="E424" s="52">
        <v>24.660946089670311</v>
      </c>
      <c r="F424" s="51">
        <v>25.16146924335046</v>
      </c>
      <c r="G424" s="53">
        <v>24.39897895915394</v>
      </c>
      <c r="H424" s="52">
        <v>26.183604678103649</v>
      </c>
      <c r="I424" s="51">
        <v>26.469155475368506</v>
      </c>
      <c r="J424" s="53">
        <v>26.153654044045744</v>
      </c>
      <c r="K424" s="53">
        <v>23.026670189362527</v>
      </c>
      <c r="L424" s="52">
        <v>26.613922475814007</v>
      </c>
      <c r="M424" s="51">
        <v>23.45038299157191</v>
      </c>
      <c r="N424" s="53">
        <v>28.051717539905173</v>
      </c>
      <c r="O424" s="53">
        <v>20.964211904309337</v>
      </c>
      <c r="P424" s="53">
        <v>25.688833402697579</v>
      </c>
      <c r="Q424" s="53">
        <v>25.303989421410115</v>
      </c>
      <c r="R424" s="52">
        <v>25.289257864642888</v>
      </c>
      <c r="S424" s="51">
        <v>22.768451612032969</v>
      </c>
      <c r="T424" s="53">
        <v>23.521432829465326</v>
      </c>
      <c r="U424" s="53">
        <v>22.237300669435374</v>
      </c>
      <c r="V424" s="53">
        <v>26.100646601442516</v>
      </c>
      <c r="W424" s="53">
        <v>22.318309390714347</v>
      </c>
      <c r="X424" s="53">
        <v>26.115558334752354</v>
      </c>
      <c r="Y424" s="53">
        <v>22.127988220395949</v>
      </c>
      <c r="Z424" s="53">
        <v>24.854403358528877</v>
      </c>
      <c r="AA424" s="53">
        <v>28.344053886724662</v>
      </c>
      <c r="AB424" s="53">
        <v>28.457981182639099</v>
      </c>
      <c r="AC424" s="53">
        <v>28.581511948645073</v>
      </c>
      <c r="AD424" s="53">
        <v>27.596933753667169</v>
      </c>
      <c r="AE424" s="53">
        <v>27.07523537727463</v>
      </c>
      <c r="AF424" s="53">
        <v>25.345203357133116</v>
      </c>
      <c r="AG424" s="52">
        <v>22.774238033173212</v>
      </c>
      <c r="AH424" s="51">
        <v>23.549623843928984</v>
      </c>
      <c r="AI424" s="53">
        <v>24.629402398722831</v>
      </c>
      <c r="AJ424" s="53">
        <v>25.774158391204409</v>
      </c>
      <c r="AK424" s="53">
        <v>24.468933557313957</v>
      </c>
      <c r="AL424" s="54">
        <v>28.457981182639099</v>
      </c>
    </row>
    <row r="425" spans="1:38" x14ac:dyDescent="0.3">
      <c r="A425" s="67"/>
      <c r="B425" s="7">
        <v>9</v>
      </c>
      <c r="C425" s="50">
        <v>9.0653746152449894</v>
      </c>
      <c r="D425" s="51">
        <v>9.558593854876376</v>
      </c>
      <c r="E425" s="52">
        <v>8.6319740219401329</v>
      </c>
      <c r="F425" s="51">
        <v>10.920021105826578</v>
      </c>
      <c r="G425" s="53">
        <v>8.9811541047681445</v>
      </c>
      <c r="H425" s="52">
        <v>8.1221200254866091</v>
      </c>
      <c r="I425" s="51">
        <v>10.169489864318631</v>
      </c>
      <c r="J425" s="53">
        <v>9.4338960194054291</v>
      </c>
      <c r="K425" s="53">
        <v>6.6553351348963039</v>
      </c>
      <c r="L425" s="52">
        <v>12.739254945409387</v>
      </c>
      <c r="M425" s="51">
        <v>9.6541888723176257</v>
      </c>
      <c r="N425" s="53">
        <v>10.185505740954035</v>
      </c>
      <c r="O425" s="53">
        <v>10.731751021091307</v>
      </c>
      <c r="P425" s="53">
        <v>7.8751229058932743</v>
      </c>
      <c r="Q425" s="53">
        <v>8.1584892518138901</v>
      </c>
      <c r="R425" s="52">
        <v>7.7027206885115787</v>
      </c>
      <c r="S425" s="51">
        <v>10.8524393103335</v>
      </c>
      <c r="T425" s="53">
        <v>9.2892490773040315</v>
      </c>
      <c r="U425" s="53">
        <v>11.923658629991554</v>
      </c>
      <c r="V425" s="53">
        <v>7.7948958304035836</v>
      </c>
      <c r="W425" s="53">
        <v>11.41646926562939</v>
      </c>
      <c r="X425" s="53">
        <v>7.7663641424384702</v>
      </c>
      <c r="Y425" s="53">
        <v>7.6300328296201521</v>
      </c>
      <c r="Z425" s="53">
        <v>9.0044159842606053</v>
      </c>
      <c r="AA425" s="53">
        <v>9.2452409862415372</v>
      </c>
      <c r="AB425" s="53">
        <v>6.64580635746404</v>
      </c>
      <c r="AC425" s="53">
        <v>9.6051749550313037</v>
      </c>
      <c r="AD425" s="53">
        <v>10.921215621567045</v>
      </c>
      <c r="AE425" s="53">
        <v>9.2180999445634537</v>
      </c>
      <c r="AF425" s="53">
        <v>8.7009744744065287</v>
      </c>
      <c r="AG425" s="52">
        <v>7.2726283688924767</v>
      </c>
      <c r="AH425" s="51">
        <v>9.2920562685088512</v>
      </c>
      <c r="AI425" s="53">
        <v>9.5474514536320463</v>
      </c>
      <c r="AJ425" s="53">
        <v>10.151542797191036</v>
      </c>
      <c r="AK425" s="53">
        <v>8.051740272833797</v>
      </c>
      <c r="AL425" s="54">
        <v>6.64580635746404</v>
      </c>
    </row>
    <row r="426" spans="1:38" x14ac:dyDescent="0.3">
      <c r="A426" s="67"/>
      <c r="B426" s="7">
        <v>10</v>
      </c>
      <c r="C426" s="50">
        <v>20.577974667660015</v>
      </c>
      <c r="D426" s="51">
        <v>22.876747837986759</v>
      </c>
      <c r="E426" s="52">
        <v>18.558001447156002</v>
      </c>
      <c r="F426" s="51">
        <v>24.678346756222886</v>
      </c>
      <c r="G426" s="53">
        <v>22.501304607394637</v>
      </c>
      <c r="H426" s="52">
        <v>13.928742277645146</v>
      </c>
      <c r="I426" s="51">
        <v>23.517438427598044</v>
      </c>
      <c r="J426" s="53">
        <v>20.647948245322276</v>
      </c>
      <c r="K426" s="53">
        <v>20.164521787422299</v>
      </c>
      <c r="L426" s="52">
        <v>19.486020591940591</v>
      </c>
      <c r="M426" s="51">
        <v>21.805105697726813</v>
      </c>
      <c r="N426" s="53">
        <v>25.723090659837595</v>
      </c>
      <c r="O426" s="53">
        <v>19.801210246599886</v>
      </c>
      <c r="P426" s="53">
        <v>13.128514754512832</v>
      </c>
      <c r="Q426" s="53">
        <v>23.940912966835985</v>
      </c>
      <c r="R426" s="52">
        <v>22.679965156954015</v>
      </c>
      <c r="S426" s="51">
        <v>19.939443026198568</v>
      </c>
      <c r="T426" s="53">
        <v>24.403737909262826</v>
      </c>
      <c r="U426" s="53">
        <v>20.896555287666381</v>
      </c>
      <c r="V426" s="53">
        <v>16.932857417906874</v>
      </c>
      <c r="W426" s="53">
        <v>17.396797665543041</v>
      </c>
      <c r="X426" s="53">
        <v>19.966668162024899</v>
      </c>
      <c r="Y426" s="53">
        <v>21.373209288631195</v>
      </c>
      <c r="Z426" s="53">
        <v>17.531914263357066</v>
      </c>
      <c r="AA426" s="53">
        <v>18.685879643871697</v>
      </c>
      <c r="AB426" s="53">
        <v>20.35197863604672</v>
      </c>
      <c r="AC426" s="53">
        <v>19.336745591774253</v>
      </c>
      <c r="AD426" s="53">
        <v>19.257950247489411</v>
      </c>
      <c r="AE426" s="53">
        <v>25.485985922752647</v>
      </c>
      <c r="AF426" s="53">
        <v>23.668675943954419</v>
      </c>
      <c r="AG426" s="52">
        <v>24.539685657261021</v>
      </c>
      <c r="AH426" s="51">
        <v>21.691652795506659</v>
      </c>
      <c r="AI426" s="53">
        <v>17.5829157682371</v>
      </c>
      <c r="AJ426" s="53">
        <v>21.223072402837602</v>
      </c>
      <c r="AK426" s="53">
        <v>22.363387557917711</v>
      </c>
      <c r="AL426" s="54">
        <v>20.35197863604672</v>
      </c>
    </row>
    <row r="427" spans="1:38" x14ac:dyDescent="0.3">
      <c r="A427" s="67"/>
      <c r="B427" s="8" t="s">
        <v>0</v>
      </c>
      <c r="C427" s="55">
        <v>100</v>
      </c>
      <c r="D427" s="56">
        <v>100</v>
      </c>
      <c r="E427" s="57">
        <v>100</v>
      </c>
      <c r="F427" s="56">
        <v>100</v>
      </c>
      <c r="G427" s="58">
        <v>100</v>
      </c>
      <c r="H427" s="57">
        <v>100</v>
      </c>
      <c r="I427" s="56">
        <v>100</v>
      </c>
      <c r="J427" s="58">
        <v>100</v>
      </c>
      <c r="K427" s="58">
        <v>100</v>
      </c>
      <c r="L427" s="57">
        <v>100</v>
      </c>
      <c r="M427" s="56">
        <v>100</v>
      </c>
      <c r="N427" s="58">
        <v>100</v>
      </c>
      <c r="O427" s="58">
        <v>100</v>
      </c>
      <c r="P427" s="58">
        <v>100</v>
      </c>
      <c r="Q427" s="58">
        <v>100</v>
      </c>
      <c r="R427" s="57">
        <v>100</v>
      </c>
      <c r="S427" s="56">
        <v>100</v>
      </c>
      <c r="T427" s="58">
        <v>100</v>
      </c>
      <c r="U427" s="58">
        <v>100</v>
      </c>
      <c r="V427" s="58">
        <v>100</v>
      </c>
      <c r="W427" s="58">
        <v>100</v>
      </c>
      <c r="X427" s="58">
        <v>100</v>
      </c>
      <c r="Y427" s="58">
        <v>100</v>
      </c>
      <c r="Z427" s="58">
        <v>100</v>
      </c>
      <c r="AA427" s="58">
        <v>100</v>
      </c>
      <c r="AB427" s="58">
        <v>100</v>
      </c>
      <c r="AC427" s="58">
        <v>100</v>
      </c>
      <c r="AD427" s="58">
        <v>100</v>
      </c>
      <c r="AE427" s="58">
        <v>100</v>
      </c>
      <c r="AF427" s="58">
        <v>100</v>
      </c>
      <c r="AG427" s="57">
        <v>100</v>
      </c>
      <c r="AH427" s="56">
        <v>100</v>
      </c>
      <c r="AI427" s="58">
        <v>100</v>
      </c>
      <c r="AJ427" s="58">
        <v>100</v>
      </c>
      <c r="AK427" s="58">
        <v>100</v>
      </c>
      <c r="AL427" s="59">
        <v>100</v>
      </c>
    </row>
    <row r="428" spans="1:38" x14ac:dyDescent="0.3">
      <c r="A428" s="67"/>
      <c r="B428" s="7" t="s">
        <v>139</v>
      </c>
      <c r="C428" s="50">
        <v>5.3536685912875068</v>
      </c>
      <c r="D428" s="51">
        <v>5.5957210434909168</v>
      </c>
      <c r="E428" s="52">
        <v>5.1409727595631578</v>
      </c>
      <c r="F428" s="51">
        <v>6.9152545319889551</v>
      </c>
      <c r="G428" s="53">
        <v>4.7150590486219182</v>
      </c>
      <c r="H428" s="52">
        <v>5.7876355136701996</v>
      </c>
      <c r="I428" s="51">
        <v>4.6368597275792149</v>
      </c>
      <c r="J428" s="53">
        <v>5.9939642626212599</v>
      </c>
      <c r="K428" s="53">
        <v>5.7647921885874007</v>
      </c>
      <c r="L428" s="52">
        <v>4.2159691508620627</v>
      </c>
      <c r="M428" s="51">
        <v>5.0975502214598727</v>
      </c>
      <c r="N428" s="53">
        <v>2.4636339696482592</v>
      </c>
      <c r="O428" s="53">
        <v>11.592640817924654</v>
      </c>
      <c r="P428" s="53">
        <v>6.2351234150934252</v>
      </c>
      <c r="Q428" s="53">
        <v>3.9962495398985811</v>
      </c>
      <c r="R428" s="52">
        <v>7.7691323643823127</v>
      </c>
      <c r="S428" s="51">
        <v>5.027809061677007</v>
      </c>
      <c r="T428" s="53">
        <v>5.4842609577223387</v>
      </c>
      <c r="U428" s="53">
        <v>4.4691112536255826</v>
      </c>
      <c r="V428" s="53">
        <v>6.542878763761359</v>
      </c>
      <c r="W428" s="53">
        <v>8.0615329094826436</v>
      </c>
      <c r="X428" s="53">
        <v>4.7956332744775541</v>
      </c>
      <c r="Y428" s="53">
        <v>6.0111130729093079</v>
      </c>
      <c r="Z428" s="53">
        <v>4.1092789005043322</v>
      </c>
      <c r="AA428" s="53">
        <v>4.5774058710065724</v>
      </c>
      <c r="AB428" s="53">
        <v>6.7690158393528987</v>
      </c>
      <c r="AC428" s="53">
        <v>4.4512593312423849</v>
      </c>
      <c r="AD428" s="53">
        <v>4.1971898022116125</v>
      </c>
      <c r="AE428" s="53">
        <v>3.4371165064886551</v>
      </c>
      <c r="AF428" s="53">
        <v>5.0533245837106984</v>
      </c>
      <c r="AG428" s="52">
        <v>4.5723060568962595</v>
      </c>
      <c r="AH428" s="51">
        <v>4.9712434183786858</v>
      </c>
      <c r="AI428" s="53">
        <v>5.658504799784505</v>
      </c>
      <c r="AJ428" s="53">
        <v>4.6476379188866526</v>
      </c>
      <c r="AK428" s="53">
        <v>5.5765878568896987</v>
      </c>
      <c r="AL428" s="54">
        <v>6.7690158393528987</v>
      </c>
    </row>
    <row r="429" spans="1:38" x14ac:dyDescent="0.3">
      <c r="A429" s="67"/>
      <c r="B429" s="7" t="s">
        <v>140</v>
      </c>
      <c r="C429" s="50">
        <v>94.646331408712641</v>
      </c>
      <c r="D429" s="51">
        <v>94.404278956509174</v>
      </c>
      <c r="E429" s="52">
        <v>94.85902724043666</v>
      </c>
      <c r="F429" s="51">
        <v>93.084745468010937</v>
      </c>
      <c r="G429" s="53">
        <v>95.284940951378019</v>
      </c>
      <c r="H429" s="52">
        <v>94.212364486329562</v>
      </c>
      <c r="I429" s="51">
        <v>95.363140272421006</v>
      </c>
      <c r="J429" s="53">
        <v>94.006035737378838</v>
      </c>
      <c r="K429" s="53">
        <v>94.235207811412764</v>
      </c>
      <c r="L429" s="52">
        <v>95.78403084913792</v>
      </c>
      <c r="M429" s="51">
        <v>94.902449778540287</v>
      </c>
      <c r="N429" s="53">
        <v>97.536366030351701</v>
      </c>
      <c r="O429" s="53">
        <v>88.407359182075353</v>
      </c>
      <c r="P429" s="53">
        <v>93.764876584906403</v>
      </c>
      <c r="Q429" s="53">
        <v>96.003750460101401</v>
      </c>
      <c r="R429" s="52">
        <v>92.230867635617741</v>
      </c>
      <c r="S429" s="51">
        <v>94.972190938322981</v>
      </c>
      <c r="T429" s="53">
        <v>94.51573904227763</v>
      </c>
      <c r="U429" s="53">
        <v>95.530888746374387</v>
      </c>
      <c r="V429" s="53">
        <v>93.457121236238734</v>
      </c>
      <c r="W429" s="53">
        <v>91.938467090517321</v>
      </c>
      <c r="X429" s="53">
        <v>95.204366725522391</v>
      </c>
      <c r="Y429" s="53">
        <v>93.988886927090675</v>
      </c>
      <c r="Z429" s="53">
        <v>95.890721099495707</v>
      </c>
      <c r="AA429" s="53">
        <v>95.422594128993538</v>
      </c>
      <c r="AB429" s="53">
        <v>93.230984160647097</v>
      </c>
      <c r="AC429" s="53">
        <v>95.548740668757659</v>
      </c>
      <c r="AD429" s="53">
        <v>95.802810197788389</v>
      </c>
      <c r="AE429" s="53">
        <v>96.56288349351135</v>
      </c>
      <c r="AF429" s="53">
        <v>94.94667541628931</v>
      </c>
      <c r="AG429" s="52">
        <v>95.427693943103705</v>
      </c>
      <c r="AH429" s="51">
        <v>95.028756581621352</v>
      </c>
      <c r="AI429" s="53">
        <v>94.341495200215675</v>
      </c>
      <c r="AJ429" s="53">
        <v>95.35236208111337</v>
      </c>
      <c r="AK429" s="53">
        <v>94.423412143110198</v>
      </c>
      <c r="AL429" s="54">
        <v>93.230984160647097</v>
      </c>
    </row>
    <row r="430" spans="1:38" x14ac:dyDescent="0.3">
      <c r="A430" s="68"/>
      <c r="B430" s="6" t="s">
        <v>22</v>
      </c>
      <c r="C430" s="19">
        <v>7.7850415313994237</v>
      </c>
      <c r="D430" s="20">
        <v>7.8661080597909718</v>
      </c>
      <c r="E430" s="21">
        <v>7.7138069187182303</v>
      </c>
      <c r="F430" s="20">
        <v>7.9647105867287395</v>
      </c>
      <c r="G430" s="22">
        <v>7.8439745437675086</v>
      </c>
      <c r="H430" s="21">
        <v>7.5485149461915872</v>
      </c>
      <c r="I430" s="20">
        <v>7.9183663595314862</v>
      </c>
      <c r="J430" s="22">
        <v>7.7984389972190611</v>
      </c>
      <c r="K430" s="22">
        <v>7.6719866776968484</v>
      </c>
      <c r="L430" s="21">
        <v>7.9112124079928696</v>
      </c>
      <c r="M430" s="20">
        <v>7.826238609939816</v>
      </c>
      <c r="N430" s="22">
        <v>8.1015241344663007</v>
      </c>
      <c r="O430" s="22">
        <v>7.5704195992574732</v>
      </c>
      <c r="P430" s="22">
        <v>7.4914758466816167</v>
      </c>
      <c r="Q430" s="22">
        <v>7.8848077015499056</v>
      </c>
      <c r="R430" s="21">
        <v>7.820542392187817</v>
      </c>
      <c r="S430" s="20">
        <v>7.7931373820742413</v>
      </c>
      <c r="T430" s="22">
        <v>7.8565304336430239</v>
      </c>
      <c r="U430" s="22">
        <v>7.8357946876867448</v>
      </c>
      <c r="V430" s="22">
        <v>7.6461561623467107</v>
      </c>
      <c r="W430" s="22">
        <v>7.5935840831416277</v>
      </c>
      <c r="X430" s="22">
        <v>7.7495729306162113</v>
      </c>
      <c r="Y430" s="22">
        <v>7.7297180574033648</v>
      </c>
      <c r="Z430" s="22">
        <v>7.7598653080233726</v>
      </c>
      <c r="AA430" s="22">
        <v>7.8118925267962869</v>
      </c>
      <c r="AB430" s="22">
        <v>7.7552063460827467</v>
      </c>
      <c r="AC430" s="22">
        <v>7.8182060926323418</v>
      </c>
      <c r="AD430" s="22">
        <v>7.8695619092698266</v>
      </c>
      <c r="AE430" s="22">
        <v>8.0151532224584425</v>
      </c>
      <c r="AF430" s="22">
        <v>7.8761535900374469</v>
      </c>
      <c r="AG430" s="21">
        <v>7.8644161906559473</v>
      </c>
      <c r="AH430" s="20">
        <v>7.8193584813047208</v>
      </c>
      <c r="AI430" s="22">
        <v>7.6910388547594293</v>
      </c>
      <c r="AJ430" s="22">
        <v>7.8414022449815075</v>
      </c>
      <c r="AK430" s="22">
        <v>7.8111214181583701</v>
      </c>
      <c r="AL430" s="23">
        <v>7.7552063460827467</v>
      </c>
    </row>
    <row r="431" spans="1:38" x14ac:dyDescent="0.3">
      <c r="A431" s="66" t="s">
        <v>129</v>
      </c>
      <c r="B431" s="9">
        <v>1</v>
      </c>
      <c r="C431" s="30">
        <v>0</v>
      </c>
      <c r="D431" s="31">
        <v>0</v>
      </c>
      <c r="E431" s="32">
        <v>0</v>
      </c>
      <c r="F431" s="31">
        <v>0</v>
      </c>
      <c r="G431" s="33">
        <v>0</v>
      </c>
      <c r="H431" s="32">
        <v>0</v>
      </c>
      <c r="I431" s="31">
        <v>0</v>
      </c>
      <c r="J431" s="33">
        <v>0</v>
      </c>
      <c r="K431" s="33">
        <v>0</v>
      </c>
      <c r="L431" s="32">
        <v>0</v>
      </c>
      <c r="M431" s="31">
        <v>0</v>
      </c>
      <c r="N431" s="33">
        <v>0</v>
      </c>
      <c r="O431" s="33">
        <v>0</v>
      </c>
      <c r="P431" s="33">
        <v>0</v>
      </c>
      <c r="Q431" s="33">
        <v>0</v>
      </c>
      <c r="R431" s="32">
        <v>0</v>
      </c>
      <c r="S431" s="31">
        <v>0</v>
      </c>
      <c r="T431" s="33">
        <v>0</v>
      </c>
      <c r="U431" s="33">
        <v>0</v>
      </c>
      <c r="V431" s="33">
        <v>0</v>
      </c>
      <c r="W431" s="33">
        <v>0</v>
      </c>
      <c r="X431" s="33">
        <v>0</v>
      </c>
      <c r="Y431" s="33">
        <v>0</v>
      </c>
      <c r="Z431" s="33">
        <v>0</v>
      </c>
      <c r="AA431" s="33">
        <v>0</v>
      </c>
      <c r="AB431" s="33">
        <v>0</v>
      </c>
      <c r="AC431" s="33">
        <v>0</v>
      </c>
      <c r="AD431" s="33">
        <v>0</v>
      </c>
      <c r="AE431" s="33">
        <v>0</v>
      </c>
      <c r="AF431" s="33">
        <v>0</v>
      </c>
      <c r="AG431" s="32">
        <v>0</v>
      </c>
      <c r="AH431" s="31">
        <v>0</v>
      </c>
      <c r="AI431" s="33">
        <v>0</v>
      </c>
      <c r="AJ431" s="33">
        <v>0</v>
      </c>
      <c r="AK431" s="33">
        <v>0</v>
      </c>
      <c r="AL431" s="34">
        <v>0</v>
      </c>
    </row>
    <row r="432" spans="1:38" x14ac:dyDescent="0.3">
      <c r="A432" s="67"/>
      <c r="B432" s="7">
        <v>2</v>
      </c>
      <c r="C432" s="35">
        <v>7.8871507477966785E-2</v>
      </c>
      <c r="D432" s="36">
        <v>0.10678602911146481</v>
      </c>
      <c r="E432" s="37">
        <v>5.4342516583735768E-2</v>
      </c>
      <c r="F432" s="36">
        <v>0</v>
      </c>
      <c r="G432" s="38">
        <v>0.11865252126383191</v>
      </c>
      <c r="H432" s="37">
        <v>4.0669800379007477E-2</v>
      </c>
      <c r="I432" s="36">
        <v>0.29071923448233117</v>
      </c>
      <c r="J432" s="38">
        <v>0</v>
      </c>
      <c r="K432" s="38">
        <v>9.9489465370672103E-2</v>
      </c>
      <c r="L432" s="37">
        <v>0</v>
      </c>
      <c r="M432" s="36">
        <v>0.16185930683731983</v>
      </c>
      <c r="N432" s="38">
        <v>0</v>
      </c>
      <c r="O432" s="38">
        <v>0.41850491728784794</v>
      </c>
      <c r="P432" s="38">
        <v>0</v>
      </c>
      <c r="Q432" s="38">
        <v>0</v>
      </c>
      <c r="R432" s="37">
        <v>0</v>
      </c>
      <c r="S432" s="36">
        <v>0</v>
      </c>
      <c r="T432" s="38">
        <v>0</v>
      </c>
      <c r="U432" s="38">
        <v>0.25067655579760573</v>
      </c>
      <c r="V432" s="38">
        <v>0</v>
      </c>
      <c r="W432" s="38">
        <v>0</v>
      </c>
      <c r="X432" s="38">
        <v>0.27761086301058102</v>
      </c>
      <c r="Y432" s="38">
        <v>0</v>
      </c>
      <c r="Z432" s="38">
        <v>0.2988867395870059</v>
      </c>
      <c r="AA432" s="38">
        <v>0</v>
      </c>
      <c r="AB432" s="38">
        <v>0</v>
      </c>
      <c r="AC432" s="38">
        <v>0</v>
      </c>
      <c r="AD432" s="38">
        <v>0</v>
      </c>
      <c r="AE432" s="38">
        <v>0.50848406974273608</v>
      </c>
      <c r="AF432" s="38">
        <v>0</v>
      </c>
      <c r="AG432" s="37">
        <v>0</v>
      </c>
      <c r="AH432" s="36">
        <v>0.13443712200135605</v>
      </c>
      <c r="AI432" s="38">
        <v>5.4296952192442745E-2</v>
      </c>
      <c r="AJ432" s="38">
        <v>7.2443939770788141E-2</v>
      </c>
      <c r="AK432" s="38">
        <v>9.7367539439470921E-2</v>
      </c>
      <c r="AL432" s="39">
        <v>0</v>
      </c>
    </row>
    <row r="433" spans="1:38" x14ac:dyDescent="0.3">
      <c r="A433" s="67"/>
      <c r="B433" s="7">
        <v>3</v>
      </c>
      <c r="C433" s="35">
        <v>0.20733931361928701</v>
      </c>
      <c r="D433" s="36">
        <v>0.18403959150138832</v>
      </c>
      <c r="E433" s="37">
        <v>0.22781319739819395</v>
      </c>
      <c r="F433" s="36">
        <v>0</v>
      </c>
      <c r="G433" s="38">
        <v>0.31908308156700849</v>
      </c>
      <c r="H433" s="37">
        <v>9.1409551049889168E-2</v>
      </c>
      <c r="I433" s="36">
        <v>0.69273616257081694</v>
      </c>
      <c r="J433" s="38">
        <v>0</v>
      </c>
      <c r="K433" s="38">
        <v>9.7902091663239363E-2</v>
      </c>
      <c r="L433" s="37">
        <v>0.3706606522057031</v>
      </c>
      <c r="M433" s="36">
        <v>0.3806429781818163</v>
      </c>
      <c r="N433" s="38">
        <v>8.6695179591943131E-2</v>
      </c>
      <c r="O433" s="38">
        <v>0.26103554339426632</v>
      </c>
      <c r="P433" s="38">
        <v>0.10032058315000722</v>
      </c>
      <c r="Q433" s="38">
        <v>0.20493879689890193</v>
      </c>
      <c r="R433" s="37">
        <v>0</v>
      </c>
      <c r="S433" s="36">
        <v>0</v>
      </c>
      <c r="T433" s="38">
        <v>0.25489974630762524</v>
      </c>
      <c r="U433" s="38">
        <v>0.25067655579760573</v>
      </c>
      <c r="V433" s="38">
        <v>0</v>
      </c>
      <c r="W433" s="38">
        <v>0</v>
      </c>
      <c r="X433" s="38">
        <v>0</v>
      </c>
      <c r="Y433" s="38">
        <v>0.28160341279524936</v>
      </c>
      <c r="Z433" s="38">
        <v>0.46779767283814266</v>
      </c>
      <c r="AA433" s="38">
        <v>0</v>
      </c>
      <c r="AB433" s="38">
        <v>0</v>
      </c>
      <c r="AC433" s="38">
        <v>1.2785591251049184</v>
      </c>
      <c r="AD433" s="38">
        <v>0</v>
      </c>
      <c r="AE433" s="38">
        <v>0.755620431265978</v>
      </c>
      <c r="AF433" s="38">
        <v>0.24086412397497176</v>
      </c>
      <c r="AG433" s="37">
        <v>0</v>
      </c>
      <c r="AH433" s="36">
        <v>0.21945280167319567</v>
      </c>
      <c r="AI433" s="38">
        <v>0.37182035054943169</v>
      </c>
      <c r="AJ433" s="38">
        <v>0.19249437812944192</v>
      </c>
      <c r="AK433" s="38">
        <v>0.10744367984250808</v>
      </c>
      <c r="AL433" s="39">
        <v>0</v>
      </c>
    </row>
    <row r="434" spans="1:38" x14ac:dyDescent="0.3">
      <c r="A434" s="67"/>
      <c r="B434" s="7">
        <v>4</v>
      </c>
      <c r="C434" s="35">
        <v>0.77857868232838234</v>
      </c>
      <c r="D434" s="36">
        <v>0.94478253602965201</v>
      </c>
      <c r="E434" s="37">
        <v>0.63253237469141732</v>
      </c>
      <c r="F434" s="36">
        <v>0.60443324340955207</v>
      </c>
      <c r="G434" s="38">
        <v>0.8869350482027557</v>
      </c>
      <c r="H434" s="37">
        <v>0.64983420826845895</v>
      </c>
      <c r="I434" s="36">
        <v>1.8063213301335219</v>
      </c>
      <c r="J434" s="38">
        <v>0.38502869046150034</v>
      </c>
      <c r="K434" s="38">
        <v>0.6561957234247805</v>
      </c>
      <c r="L434" s="37">
        <v>0.85219186653640133</v>
      </c>
      <c r="M434" s="36">
        <v>1.1194277728112074</v>
      </c>
      <c r="N434" s="38">
        <v>0.51444294653350409</v>
      </c>
      <c r="O434" s="38">
        <v>0.60736761581637577</v>
      </c>
      <c r="P434" s="38">
        <v>0.65151587309547665</v>
      </c>
      <c r="Q434" s="38">
        <v>0.65208940033964391</v>
      </c>
      <c r="R434" s="37">
        <v>0.54442855537838175</v>
      </c>
      <c r="S434" s="36">
        <v>0.48333948140283861</v>
      </c>
      <c r="T434" s="38">
        <v>0.7763714567049117</v>
      </c>
      <c r="U434" s="38">
        <v>1.3398555278473658</v>
      </c>
      <c r="V434" s="38">
        <v>1.2958675736335239</v>
      </c>
      <c r="W434" s="38">
        <v>0.55265315461322662</v>
      </c>
      <c r="X434" s="38">
        <v>1.0090395263483165</v>
      </c>
      <c r="Y434" s="38">
        <v>0</v>
      </c>
      <c r="Z434" s="38">
        <v>1.4270974696887375</v>
      </c>
      <c r="AA434" s="38">
        <v>0.20074993921021692</v>
      </c>
      <c r="AB434" s="38">
        <v>0.52283020676901604</v>
      </c>
      <c r="AC434" s="38">
        <v>1.5476680928029647</v>
      </c>
      <c r="AD434" s="38">
        <v>0.47293639933923853</v>
      </c>
      <c r="AE434" s="38">
        <v>1.2917279674595055</v>
      </c>
      <c r="AF434" s="38">
        <v>0.24086412397497176</v>
      </c>
      <c r="AG434" s="37">
        <v>1.5892017065893864</v>
      </c>
      <c r="AH434" s="36">
        <v>0.54906901347233383</v>
      </c>
      <c r="AI434" s="38">
        <v>0.96693771412830321</v>
      </c>
      <c r="AJ434" s="38">
        <v>0.78611183878294377</v>
      </c>
      <c r="AK434" s="38">
        <v>0.82649431012657093</v>
      </c>
      <c r="AL434" s="39">
        <v>0.52283020676901604</v>
      </c>
    </row>
    <row r="435" spans="1:38" x14ac:dyDescent="0.3">
      <c r="A435" s="67"/>
      <c r="B435" s="7">
        <v>5</v>
      </c>
      <c r="C435" s="35">
        <v>4.373461872128213</v>
      </c>
      <c r="D435" s="36">
        <v>4.0383921402784981</v>
      </c>
      <c r="E435" s="37">
        <v>4.667893656035651</v>
      </c>
      <c r="F435" s="36">
        <v>4.340882972711511</v>
      </c>
      <c r="G435" s="38">
        <v>4.0669562873732792</v>
      </c>
      <c r="H435" s="37">
        <v>5.0563357169861032</v>
      </c>
      <c r="I435" s="36">
        <v>5.7310185363725532</v>
      </c>
      <c r="J435" s="38">
        <v>3.9693373215963867</v>
      </c>
      <c r="K435" s="38">
        <v>4.5596075160759666</v>
      </c>
      <c r="L435" s="37">
        <v>3.6393233113130203</v>
      </c>
      <c r="M435" s="36">
        <v>5.0092203670740041</v>
      </c>
      <c r="N435" s="38">
        <v>3.0884289953608297</v>
      </c>
      <c r="O435" s="38">
        <v>4.3365117545874829</v>
      </c>
      <c r="P435" s="38">
        <v>5.4344401807833931</v>
      </c>
      <c r="Q435" s="38">
        <v>2.6645456145052497</v>
      </c>
      <c r="R435" s="37">
        <v>3.5318758608621881</v>
      </c>
      <c r="S435" s="36">
        <v>3.936347617427649</v>
      </c>
      <c r="T435" s="38">
        <v>2.641080425253294</v>
      </c>
      <c r="U435" s="38">
        <v>5.1277474477087077</v>
      </c>
      <c r="V435" s="38">
        <v>4.171938776319398</v>
      </c>
      <c r="W435" s="38">
        <v>3.9100612599794684</v>
      </c>
      <c r="X435" s="38">
        <v>5.5168899600357282</v>
      </c>
      <c r="Y435" s="38">
        <v>6.6116600837545931</v>
      </c>
      <c r="Z435" s="38">
        <v>3.4278974782320031</v>
      </c>
      <c r="AA435" s="38">
        <v>5.2308724319747331</v>
      </c>
      <c r="AB435" s="38">
        <v>2.7527445858608086</v>
      </c>
      <c r="AC435" s="38">
        <v>4.7188573977561896</v>
      </c>
      <c r="AD435" s="38">
        <v>3.4958043233564919</v>
      </c>
      <c r="AE435" s="38">
        <v>5.0158128537352429</v>
      </c>
      <c r="AF435" s="38">
        <v>3.1236923965429026</v>
      </c>
      <c r="AG435" s="37">
        <v>4.016000695434351</v>
      </c>
      <c r="AH435" s="36">
        <v>3.7718364956971735</v>
      </c>
      <c r="AI435" s="38">
        <v>4.8798541299894982</v>
      </c>
      <c r="AJ435" s="38">
        <v>4.2278871374731457</v>
      </c>
      <c r="AK435" s="38">
        <v>4.9832334289594975</v>
      </c>
      <c r="AL435" s="39">
        <v>2.7527445858608086</v>
      </c>
    </row>
    <row r="436" spans="1:38" x14ac:dyDescent="0.3">
      <c r="A436" s="67"/>
      <c r="B436" s="7">
        <v>6</v>
      </c>
      <c r="C436" s="35">
        <v>17.02049300155522</v>
      </c>
      <c r="D436" s="36">
        <v>14.662096937715049</v>
      </c>
      <c r="E436" s="37">
        <v>19.092857928113908</v>
      </c>
      <c r="F436" s="36">
        <v>12.907433892638071</v>
      </c>
      <c r="G436" s="38">
        <v>17.243923705107743</v>
      </c>
      <c r="H436" s="37">
        <v>19.033054197867205</v>
      </c>
      <c r="I436" s="36">
        <v>18.941004906924746</v>
      </c>
      <c r="J436" s="38">
        <v>13.746886536786473</v>
      </c>
      <c r="K436" s="38">
        <v>17.060246234988245</v>
      </c>
      <c r="L436" s="37">
        <v>19.656617463284299</v>
      </c>
      <c r="M436" s="36">
        <v>17.924958873921128</v>
      </c>
      <c r="N436" s="38">
        <v>16.424945576421173</v>
      </c>
      <c r="O436" s="38">
        <v>14.799562911050106</v>
      </c>
      <c r="P436" s="38">
        <v>19.347289730171738</v>
      </c>
      <c r="Q436" s="38">
        <v>14.969550834806759</v>
      </c>
      <c r="R436" s="37">
        <v>11.392654566468753</v>
      </c>
      <c r="S436" s="36">
        <v>16.027247271343683</v>
      </c>
      <c r="T436" s="38">
        <v>16.109114648496497</v>
      </c>
      <c r="U436" s="38">
        <v>14.468847845420543</v>
      </c>
      <c r="V436" s="38">
        <v>21.481590835286465</v>
      </c>
      <c r="W436" s="38">
        <v>18.168552990528571</v>
      </c>
      <c r="X436" s="38">
        <v>14.78815602492195</v>
      </c>
      <c r="Y436" s="38">
        <v>14.713152818090252</v>
      </c>
      <c r="Z436" s="38">
        <v>19.058652116406289</v>
      </c>
      <c r="AA436" s="38">
        <v>15.292156929416144</v>
      </c>
      <c r="AB436" s="38">
        <v>17.10431916856275</v>
      </c>
      <c r="AC436" s="38">
        <v>19.327993635057574</v>
      </c>
      <c r="AD436" s="38">
        <v>20.582450571203694</v>
      </c>
      <c r="AE436" s="38">
        <v>19.352522904907612</v>
      </c>
      <c r="AF436" s="38">
        <v>15.379803586520246</v>
      </c>
      <c r="AG436" s="37">
        <v>18.369466410967263</v>
      </c>
      <c r="AH436" s="36">
        <v>16.984529990951216</v>
      </c>
      <c r="AI436" s="38">
        <v>19.067589205477315</v>
      </c>
      <c r="AJ436" s="38">
        <v>16.016571982301002</v>
      </c>
      <c r="AK436" s="38">
        <v>15.87679792593511</v>
      </c>
      <c r="AL436" s="39">
        <v>17.10431916856275</v>
      </c>
    </row>
    <row r="437" spans="1:38" x14ac:dyDescent="0.3">
      <c r="A437" s="67"/>
      <c r="B437" s="7">
        <v>7</v>
      </c>
      <c r="C437" s="35">
        <v>14.282025478539465</v>
      </c>
      <c r="D437" s="36">
        <v>14.517923480042144</v>
      </c>
      <c r="E437" s="37">
        <v>14.074737673045245</v>
      </c>
      <c r="F437" s="36">
        <v>16.520724956504694</v>
      </c>
      <c r="G437" s="38">
        <v>14.86853280224098</v>
      </c>
      <c r="H437" s="37">
        <v>11.65464114547486</v>
      </c>
      <c r="I437" s="36">
        <v>12.637027852618951</v>
      </c>
      <c r="J437" s="38">
        <v>12.486030613490495</v>
      </c>
      <c r="K437" s="38">
        <v>13.790734537049229</v>
      </c>
      <c r="L437" s="37">
        <v>18.432859696010755</v>
      </c>
      <c r="M437" s="36">
        <v>14.545099064586431</v>
      </c>
      <c r="N437" s="38">
        <v>17.08738668259236</v>
      </c>
      <c r="O437" s="38">
        <v>14.311148344318514</v>
      </c>
      <c r="P437" s="38">
        <v>11.597282264793332</v>
      </c>
      <c r="Q437" s="38">
        <v>12.981104337534898</v>
      </c>
      <c r="R437" s="37">
        <v>17.087551707832549</v>
      </c>
      <c r="S437" s="36">
        <v>16.085308624609095</v>
      </c>
      <c r="T437" s="38">
        <v>11.288816044433442</v>
      </c>
      <c r="U437" s="38">
        <v>11.667680870360361</v>
      </c>
      <c r="V437" s="38">
        <v>15.099182330006331</v>
      </c>
      <c r="W437" s="38">
        <v>13.791933221055935</v>
      </c>
      <c r="X437" s="38">
        <v>13.365162976530057</v>
      </c>
      <c r="Y437" s="38">
        <v>13.156029479533435</v>
      </c>
      <c r="Z437" s="38">
        <v>14.522727192436188</v>
      </c>
      <c r="AA437" s="38">
        <v>14.622150055068451</v>
      </c>
      <c r="AB437" s="38">
        <v>15.631939465158936</v>
      </c>
      <c r="AC437" s="38">
        <v>15.692628800232288</v>
      </c>
      <c r="AD437" s="38">
        <v>14.514792984452088</v>
      </c>
      <c r="AE437" s="38">
        <v>15.225217341723241</v>
      </c>
      <c r="AF437" s="38">
        <v>15.988343670138757</v>
      </c>
      <c r="AG437" s="37">
        <v>15.357164393776845</v>
      </c>
      <c r="AH437" s="36">
        <v>13.260321104344266</v>
      </c>
      <c r="AI437" s="38">
        <v>14.162053169706684</v>
      </c>
      <c r="AJ437" s="38">
        <v>13.632560270205804</v>
      </c>
      <c r="AK437" s="38">
        <v>15.402667848472673</v>
      </c>
      <c r="AL437" s="39">
        <v>15.631939465158936</v>
      </c>
    </row>
    <row r="438" spans="1:38" x14ac:dyDescent="0.3">
      <c r="A438" s="67"/>
      <c r="B438" s="7">
        <v>8</v>
      </c>
      <c r="C438" s="35">
        <v>16.082021066792027</v>
      </c>
      <c r="D438" s="36">
        <v>17.235642463695562</v>
      </c>
      <c r="E438" s="37">
        <v>15.068313251499152</v>
      </c>
      <c r="F438" s="36">
        <v>23.486918538943165</v>
      </c>
      <c r="G438" s="38">
        <v>14.706655446361827</v>
      </c>
      <c r="H438" s="37">
        <v>14.563997653743238</v>
      </c>
      <c r="I438" s="36">
        <v>14.837263545159701</v>
      </c>
      <c r="J438" s="38">
        <v>16.178616165253057</v>
      </c>
      <c r="K438" s="38">
        <v>15.603717562316188</v>
      </c>
      <c r="L438" s="37">
        <v>17.695580406026924</v>
      </c>
      <c r="M438" s="36">
        <v>16.825673198356064</v>
      </c>
      <c r="N438" s="38">
        <v>12.185735112864251</v>
      </c>
      <c r="O438" s="38">
        <v>16.012214560512852</v>
      </c>
      <c r="P438" s="38">
        <v>14.355436875729341</v>
      </c>
      <c r="Q438" s="38">
        <v>17.246030696022888</v>
      </c>
      <c r="R438" s="37">
        <v>25.565599151397706</v>
      </c>
      <c r="S438" s="36">
        <v>16.406725086140469</v>
      </c>
      <c r="T438" s="38">
        <v>18.431147673591308</v>
      </c>
      <c r="U438" s="38">
        <v>19.677896730090048</v>
      </c>
      <c r="V438" s="38">
        <v>15.055591716718133</v>
      </c>
      <c r="W438" s="38">
        <v>17.251059279682018</v>
      </c>
      <c r="X438" s="38">
        <v>17.912938963112126</v>
      </c>
      <c r="Y438" s="38">
        <v>12.418616416330543</v>
      </c>
      <c r="Z438" s="38">
        <v>12.901661519276169</v>
      </c>
      <c r="AA438" s="38">
        <v>18.411582963394689</v>
      </c>
      <c r="AB438" s="38">
        <v>17.470215295671871</v>
      </c>
      <c r="AC438" s="38">
        <v>14.564495434594086</v>
      </c>
      <c r="AD438" s="38">
        <v>14.216152963187303</v>
      </c>
      <c r="AE438" s="38">
        <v>13.404637147763248</v>
      </c>
      <c r="AF438" s="38">
        <v>16.770782666719199</v>
      </c>
      <c r="AG438" s="37">
        <v>15.05608182126009</v>
      </c>
      <c r="AH438" s="36">
        <v>14.924108222605643</v>
      </c>
      <c r="AI438" s="38">
        <v>14.661277056949357</v>
      </c>
      <c r="AJ438" s="38">
        <v>16.700730350249685</v>
      </c>
      <c r="AK438" s="38">
        <v>17.351178622001896</v>
      </c>
      <c r="AL438" s="39">
        <v>17.470215295671871</v>
      </c>
    </row>
    <row r="439" spans="1:38" x14ac:dyDescent="0.3">
      <c r="A439" s="67"/>
      <c r="B439" s="7">
        <v>9</v>
      </c>
      <c r="C439" s="35">
        <v>5.1003636079701673</v>
      </c>
      <c r="D439" s="36">
        <v>5.9711958100445113</v>
      </c>
      <c r="E439" s="37">
        <v>4.3351477308887709</v>
      </c>
      <c r="F439" s="36">
        <v>5.5761822237481136</v>
      </c>
      <c r="G439" s="38">
        <v>6.1923431635998751</v>
      </c>
      <c r="H439" s="37">
        <v>2.4491981514254868</v>
      </c>
      <c r="I439" s="36">
        <v>2.5540306144115847</v>
      </c>
      <c r="J439" s="38">
        <v>3.8783129918201009</v>
      </c>
      <c r="K439" s="38">
        <v>6.2073807174719287</v>
      </c>
      <c r="L439" s="37">
        <v>5.9420915560775933</v>
      </c>
      <c r="M439" s="36">
        <v>7.2024916878689229</v>
      </c>
      <c r="N439" s="38">
        <v>5.181454554123329</v>
      </c>
      <c r="O439" s="38">
        <v>4.8300016851757626</v>
      </c>
      <c r="P439" s="38">
        <v>2.3992750326005967</v>
      </c>
      <c r="Q439" s="38">
        <v>4.0393805234424907</v>
      </c>
      <c r="R439" s="37">
        <v>5.696218418455425</v>
      </c>
      <c r="S439" s="36">
        <v>6.0852945550208251</v>
      </c>
      <c r="T439" s="38">
        <v>5.1791299478372048</v>
      </c>
      <c r="U439" s="38">
        <v>4.588063475247993</v>
      </c>
      <c r="V439" s="38">
        <v>3.8982259628841187</v>
      </c>
      <c r="W439" s="38">
        <v>7.0175557074519306</v>
      </c>
      <c r="X439" s="38">
        <v>4.6469124187853224</v>
      </c>
      <c r="Y439" s="38">
        <v>6.0925428572988354</v>
      </c>
      <c r="Z439" s="38">
        <v>3.7487332124040749</v>
      </c>
      <c r="AA439" s="38">
        <v>4.797961234249021</v>
      </c>
      <c r="AB439" s="38">
        <v>4.622852145640044</v>
      </c>
      <c r="AC439" s="38">
        <v>6.2128705289786117</v>
      </c>
      <c r="AD439" s="38">
        <v>5.4797509792545913</v>
      </c>
      <c r="AE439" s="38">
        <v>4.1737843807994297</v>
      </c>
      <c r="AF439" s="38">
        <v>4.3325620770291593</v>
      </c>
      <c r="AG439" s="37">
        <v>4.1523576253979719</v>
      </c>
      <c r="AH439" s="36">
        <v>4.8939711715531757</v>
      </c>
      <c r="AI439" s="38">
        <v>5.4056894427904405</v>
      </c>
      <c r="AJ439" s="38">
        <v>5.4551627824654547</v>
      </c>
      <c r="AK439" s="38">
        <v>4.7135180819182301</v>
      </c>
      <c r="AL439" s="39">
        <v>4.622852145640044</v>
      </c>
    </row>
    <row r="440" spans="1:38" x14ac:dyDescent="0.3">
      <c r="A440" s="67"/>
      <c r="B440" s="7">
        <v>10</v>
      </c>
      <c r="C440" s="35">
        <v>1.4242826109249362</v>
      </c>
      <c r="D440" s="36">
        <v>1.4640945622428969</v>
      </c>
      <c r="E440" s="37">
        <v>1.3892991351490849</v>
      </c>
      <c r="F440" s="36">
        <v>1.7099735260106184</v>
      </c>
      <c r="G440" s="38">
        <v>1.7295773431007835</v>
      </c>
      <c r="H440" s="37">
        <v>0.59043174552452837</v>
      </c>
      <c r="I440" s="36">
        <v>0.41667299140027053</v>
      </c>
      <c r="J440" s="38">
        <v>1.2071294630215228</v>
      </c>
      <c r="K440" s="38">
        <v>1.4425235629124098</v>
      </c>
      <c r="L440" s="37">
        <v>2.2755241366829577</v>
      </c>
      <c r="M440" s="36">
        <v>1.5370860234140982</v>
      </c>
      <c r="N440" s="38">
        <v>2.7153080253776434</v>
      </c>
      <c r="O440" s="38">
        <v>1.1596340410338104</v>
      </c>
      <c r="P440" s="38">
        <v>0.37294911564797384</v>
      </c>
      <c r="Q440" s="38">
        <v>1.6160189408533989</v>
      </c>
      <c r="R440" s="37">
        <v>1.218400833709097</v>
      </c>
      <c r="S440" s="36">
        <v>0.52459130105873975</v>
      </c>
      <c r="T440" s="38">
        <v>0.80160615920178147</v>
      </c>
      <c r="U440" s="38">
        <v>0.97977008393721754</v>
      </c>
      <c r="V440" s="38">
        <v>2.1020837105692873</v>
      </c>
      <c r="W440" s="38">
        <v>1.4738327376220155</v>
      </c>
      <c r="X440" s="38">
        <v>0.52285005225303915</v>
      </c>
      <c r="Y440" s="38">
        <v>1.4425000843284452</v>
      </c>
      <c r="Z440" s="38">
        <v>1.0005832488442199</v>
      </c>
      <c r="AA440" s="38">
        <v>1.2329252141149718</v>
      </c>
      <c r="AB440" s="38">
        <v>2.6544576999183525</v>
      </c>
      <c r="AC440" s="38">
        <v>1.8000604306555454</v>
      </c>
      <c r="AD440" s="38">
        <v>1.2366792192788794</v>
      </c>
      <c r="AE440" s="38">
        <v>1.8374117516325525</v>
      </c>
      <c r="AF440" s="38">
        <v>2.7649286726251003</v>
      </c>
      <c r="AG440" s="37">
        <v>0.77051992396712465</v>
      </c>
      <c r="AH440" s="36">
        <v>0.71928552622148767</v>
      </c>
      <c r="AI440" s="38">
        <v>1.3802602811710651</v>
      </c>
      <c r="AJ440" s="38">
        <v>1.5450151009048103</v>
      </c>
      <c r="AK440" s="38">
        <v>1.4531104312958263</v>
      </c>
      <c r="AL440" s="39">
        <v>2.6544576999183525</v>
      </c>
    </row>
    <row r="441" spans="1:38" x14ac:dyDescent="0.3">
      <c r="A441" s="67"/>
      <c r="B441" s="7" t="s">
        <v>25</v>
      </c>
      <c r="C441" s="35">
        <v>40.652562858664702</v>
      </c>
      <c r="D441" s="36">
        <v>40.8750464493396</v>
      </c>
      <c r="E441" s="37">
        <v>40.457062536595267</v>
      </c>
      <c r="F441" s="36">
        <v>34.853450646034162</v>
      </c>
      <c r="G441" s="38">
        <v>39.867340601182775</v>
      </c>
      <c r="H441" s="37">
        <v>45.870427829280729</v>
      </c>
      <c r="I441" s="36">
        <v>42.093204825925888</v>
      </c>
      <c r="J441" s="38">
        <v>48.148658217570706</v>
      </c>
      <c r="K441" s="38">
        <v>40.482202588728931</v>
      </c>
      <c r="L441" s="37">
        <v>31.135150911862226</v>
      </c>
      <c r="M441" s="36">
        <v>35.293540726950226</v>
      </c>
      <c r="N441" s="38">
        <v>42.715602927134945</v>
      </c>
      <c r="O441" s="38">
        <v>43.26401862682296</v>
      </c>
      <c r="P441" s="38">
        <v>45.741490344028271</v>
      </c>
      <c r="Q441" s="38">
        <v>45.626340855595416</v>
      </c>
      <c r="R441" s="37">
        <v>34.96327090589611</v>
      </c>
      <c r="S441" s="36">
        <v>40.451146062996514</v>
      </c>
      <c r="T441" s="38">
        <v>44.517833898174132</v>
      </c>
      <c r="U441" s="38">
        <v>41.648784907792447</v>
      </c>
      <c r="V441" s="38">
        <v>36.895519094583108</v>
      </c>
      <c r="W441" s="38">
        <v>37.834351649066484</v>
      </c>
      <c r="X441" s="38">
        <v>41.960439215002751</v>
      </c>
      <c r="Y441" s="38">
        <v>45.283894847868353</v>
      </c>
      <c r="Z441" s="38">
        <v>43.145963350287708</v>
      </c>
      <c r="AA441" s="38">
        <v>40.211601232572171</v>
      </c>
      <c r="AB441" s="38">
        <v>39.240641432417888</v>
      </c>
      <c r="AC441" s="38">
        <v>34.856866554817792</v>
      </c>
      <c r="AD441" s="38">
        <v>40.001432559927501</v>
      </c>
      <c r="AE441" s="38">
        <v>38.43478115097038</v>
      </c>
      <c r="AF441" s="38">
        <v>41.158158682474834</v>
      </c>
      <c r="AG441" s="37">
        <v>40.689207422607268</v>
      </c>
      <c r="AH441" s="36">
        <v>44.542988551480114</v>
      </c>
      <c r="AI441" s="38">
        <v>39.050221697046069</v>
      </c>
      <c r="AJ441" s="38">
        <v>41.371022219717126</v>
      </c>
      <c r="AK441" s="38">
        <v>39.188188132008179</v>
      </c>
      <c r="AL441" s="39">
        <v>39.240641432417888</v>
      </c>
    </row>
    <row r="442" spans="1:38" x14ac:dyDescent="0.3">
      <c r="A442" s="67"/>
      <c r="B442" s="8" t="s">
        <v>0</v>
      </c>
      <c r="C442" s="45">
        <v>100</v>
      </c>
      <c r="D442" s="46">
        <v>100</v>
      </c>
      <c r="E442" s="47">
        <v>100</v>
      </c>
      <c r="F442" s="46">
        <v>100</v>
      </c>
      <c r="G442" s="48">
        <v>100</v>
      </c>
      <c r="H442" s="47">
        <v>100</v>
      </c>
      <c r="I442" s="46">
        <v>100</v>
      </c>
      <c r="J442" s="48">
        <v>100</v>
      </c>
      <c r="K442" s="48">
        <v>100</v>
      </c>
      <c r="L442" s="47">
        <v>100</v>
      </c>
      <c r="M442" s="46">
        <v>100</v>
      </c>
      <c r="N442" s="48">
        <v>100</v>
      </c>
      <c r="O442" s="48">
        <v>100</v>
      </c>
      <c r="P442" s="48">
        <v>100</v>
      </c>
      <c r="Q442" s="48">
        <v>100</v>
      </c>
      <c r="R442" s="47">
        <v>100</v>
      </c>
      <c r="S442" s="46">
        <v>100</v>
      </c>
      <c r="T442" s="48">
        <v>100</v>
      </c>
      <c r="U442" s="48">
        <v>100</v>
      </c>
      <c r="V442" s="48">
        <v>100</v>
      </c>
      <c r="W442" s="48">
        <v>100</v>
      </c>
      <c r="X442" s="48">
        <v>100</v>
      </c>
      <c r="Y442" s="48">
        <v>100</v>
      </c>
      <c r="Z442" s="48">
        <v>100</v>
      </c>
      <c r="AA442" s="48">
        <v>100</v>
      </c>
      <c r="AB442" s="48">
        <v>100</v>
      </c>
      <c r="AC442" s="48">
        <v>100</v>
      </c>
      <c r="AD442" s="48">
        <v>100</v>
      </c>
      <c r="AE442" s="48">
        <v>100</v>
      </c>
      <c r="AF442" s="48">
        <v>100</v>
      </c>
      <c r="AG442" s="47">
        <v>100</v>
      </c>
      <c r="AH442" s="46">
        <v>100</v>
      </c>
      <c r="AI442" s="48">
        <v>100</v>
      </c>
      <c r="AJ442" s="48">
        <v>100</v>
      </c>
      <c r="AK442" s="48">
        <v>100</v>
      </c>
      <c r="AL442" s="49">
        <v>100</v>
      </c>
    </row>
    <row r="443" spans="1:38" x14ac:dyDescent="0.3">
      <c r="A443" s="67"/>
      <c r="B443" s="7" t="s">
        <v>24</v>
      </c>
      <c r="C443" s="35">
        <v>9.1634140200572993</v>
      </c>
      <c r="D443" s="36">
        <v>8.9200920765239982</v>
      </c>
      <c r="E443" s="37">
        <v>9.3757244478240249</v>
      </c>
      <c r="F443" s="36">
        <v>7.5910639399353581</v>
      </c>
      <c r="G443" s="38">
        <v>8.9662206732751706</v>
      </c>
      <c r="H443" s="37">
        <v>10.785692630767997</v>
      </c>
      <c r="I443" s="36">
        <v>14.714672497320446</v>
      </c>
      <c r="J443" s="38">
        <v>8.3977884898890043</v>
      </c>
      <c r="K443" s="38">
        <v>9.0950858936010217</v>
      </c>
      <c r="L443" s="37">
        <v>7.0604610253805937</v>
      </c>
      <c r="M443" s="36">
        <v>10.309867824405524</v>
      </c>
      <c r="N443" s="38">
        <v>6.440788958279839</v>
      </c>
      <c r="O443" s="38">
        <v>9.911558229861777</v>
      </c>
      <c r="P443" s="38">
        <v>11.401486469593797</v>
      </c>
      <c r="Q443" s="38">
        <v>6.4766172943985385</v>
      </c>
      <c r="R443" s="37">
        <v>6.267695920473507</v>
      </c>
      <c r="S443" s="36">
        <v>7.421951568549197</v>
      </c>
      <c r="T443" s="38">
        <v>6.6189766663507523</v>
      </c>
      <c r="U443" s="38">
        <v>11.943120766446478</v>
      </c>
      <c r="V443" s="38">
        <v>8.6646879452954124</v>
      </c>
      <c r="W443" s="38">
        <v>7.1787466759778429</v>
      </c>
      <c r="X443" s="38">
        <v>11.722246442556312</v>
      </c>
      <c r="Y443" s="38">
        <v>12.598234975577963</v>
      </c>
      <c r="Z443" s="38">
        <v>9.8879159539400501</v>
      </c>
      <c r="AA443" s="38">
        <v>9.0847429989110235</v>
      </c>
      <c r="AB443" s="38">
        <v>5.3910621669688163</v>
      </c>
      <c r="AC443" s="38">
        <v>11.582317608368097</v>
      </c>
      <c r="AD443" s="38">
        <v>6.6147258043448813</v>
      </c>
      <c r="AE443" s="38">
        <v>12.298576150229685</v>
      </c>
      <c r="AF443" s="38">
        <v>6.1273076500735311</v>
      </c>
      <c r="AG443" s="37">
        <v>9.4505606120668073</v>
      </c>
      <c r="AH443" s="36">
        <v>8.4295841242429912</v>
      </c>
      <c r="AI443" s="38">
        <v>10.291931031610634</v>
      </c>
      <c r="AJ443" s="38">
        <v>9.0039729396947177</v>
      </c>
      <c r="AK443" s="38">
        <v>9.8904123617040174</v>
      </c>
      <c r="AL443" s="39">
        <v>5.3910621669688163</v>
      </c>
    </row>
    <row r="444" spans="1:38" x14ac:dyDescent="0.3">
      <c r="A444" s="67"/>
      <c r="B444" s="7" t="s">
        <v>23</v>
      </c>
      <c r="C444" s="35">
        <v>90.836585979942484</v>
      </c>
      <c r="D444" s="36">
        <v>91.079907923476242</v>
      </c>
      <c r="E444" s="37">
        <v>90.624275552176101</v>
      </c>
      <c r="F444" s="36">
        <v>92.40893606006469</v>
      </c>
      <c r="G444" s="38">
        <v>91.033779326725124</v>
      </c>
      <c r="H444" s="37">
        <v>89.214307369232102</v>
      </c>
      <c r="I444" s="36">
        <v>85.285327502679507</v>
      </c>
      <c r="J444" s="38">
        <v>91.602211510110919</v>
      </c>
      <c r="K444" s="38">
        <v>90.904914106399332</v>
      </c>
      <c r="L444" s="37">
        <v>92.939538974619438</v>
      </c>
      <c r="M444" s="36">
        <v>89.690132175594513</v>
      </c>
      <c r="N444" s="38">
        <v>93.559211041720147</v>
      </c>
      <c r="O444" s="38">
        <v>90.088441770138218</v>
      </c>
      <c r="P444" s="38">
        <v>88.598513530406393</v>
      </c>
      <c r="Q444" s="38">
        <v>93.523382705601421</v>
      </c>
      <c r="R444" s="37">
        <v>93.732304079526514</v>
      </c>
      <c r="S444" s="36">
        <v>92.578048431450782</v>
      </c>
      <c r="T444" s="38">
        <v>93.381023333649296</v>
      </c>
      <c r="U444" s="38">
        <v>88.056879233553516</v>
      </c>
      <c r="V444" s="38">
        <v>91.335312054704659</v>
      </c>
      <c r="W444" s="38">
        <v>92.821253324022152</v>
      </c>
      <c r="X444" s="38">
        <v>88.277753557443674</v>
      </c>
      <c r="Y444" s="38">
        <v>87.401765024421962</v>
      </c>
      <c r="Z444" s="38">
        <v>90.112084046059934</v>
      </c>
      <c r="AA444" s="38">
        <v>90.91525700108896</v>
      </c>
      <c r="AB444" s="38">
        <v>94.608937833031177</v>
      </c>
      <c r="AC444" s="38">
        <v>88.417682391631885</v>
      </c>
      <c r="AD444" s="38">
        <v>93.385274195655128</v>
      </c>
      <c r="AE444" s="38">
        <v>87.701423849770265</v>
      </c>
      <c r="AF444" s="38">
        <v>93.87269234992651</v>
      </c>
      <c r="AG444" s="37">
        <v>90.54943938793329</v>
      </c>
      <c r="AH444" s="36">
        <v>91.570415875756922</v>
      </c>
      <c r="AI444" s="38">
        <v>89.708068968389398</v>
      </c>
      <c r="AJ444" s="38">
        <v>90.996027060305238</v>
      </c>
      <c r="AK444" s="38">
        <v>90.10958763829602</v>
      </c>
      <c r="AL444" s="39">
        <v>94.608937833031177</v>
      </c>
    </row>
    <row r="445" spans="1:38" x14ac:dyDescent="0.3">
      <c r="A445" s="68"/>
      <c r="B445" s="6" t="s">
        <v>22</v>
      </c>
      <c r="C445" s="19">
        <v>7.0207039863897851</v>
      </c>
      <c r="D445" s="20">
        <v>7.1137759952204478</v>
      </c>
      <c r="E445" s="21">
        <v>6.9394940563646035</v>
      </c>
      <c r="F445" s="20">
        <v>7.2512290237700112</v>
      </c>
      <c r="G445" s="22">
        <v>7.0394434151013154</v>
      </c>
      <c r="H445" s="21">
        <v>6.8073044760694774</v>
      </c>
      <c r="I445" s="20">
        <v>6.6744561154194004</v>
      </c>
      <c r="J445" s="22">
        <v>7.0909520009411287</v>
      </c>
      <c r="K445" s="22">
        <v>7.0555959007053133</v>
      </c>
      <c r="L445" s="21">
        <v>7.078877013539036</v>
      </c>
      <c r="M445" s="20">
        <v>7.0341289462555956</v>
      </c>
      <c r="N445" s="22">
        <v>7.1082782657944872</v>
      </c>
      <c r="O445" s="22">
        <v>7.0126862003415615</v>
      </c>
      <c r="P445" s="22">
        <v>6.7733228237610339</v>
      </c>
      <c r="Q445" s="22">
        <v>7.1305445177817619</v>
      </c>
      <c r="R445" s="21">
        <v>7.3155685536615946</v>
      </c>
      <c r="S445" s="20">
        <v>7.0806250134390529</v>
      </c>
      <c r="T445" s="22">
        <v>7.1163299425021957</v>
      </c>
      <c r="U445" s="22">
        <v>7.013595871218544</v>
      </c>
      <c r="V445" s="22">
        <v>6.9278216654462508</v>
      </c>
      <c r="W445" s="22">
        <v>7.129670230214912</v>
      </c>
      <c r="X445" s="22">
        <v>6.9748138190248481</v>
      </c>
      <c r="Y445" s="22">
        <v>6.9975933182286907</v>
      </c>
      <c r="Z445" s="22">
        <v>6.8212882184037751</v>
      </c>
      <c r="AA445" s="22">
        <v>7.0894844079041688</v>
      </c>
      <c r="AB445" s="22">
        <v>7.1728292393744661</v>
      </c>
      <c r="AC445" s="22">
        <v>6.9058606625049537</v>
      </c>
      <c r="AD445" s="22">
        <v>6.9982136934101264</v>
      </c>
      <c r="AE445" s="22">
        <v>6.8122349982606041</v>
      </c>
      <c r="AF445" s="22">
        <v>7.1770416315663361</v>
      </c>
      <c r="AG445" s="21">
        <v>6.9073235099585899</v>
      </c>
      <c r="AH445" s="20">
        <v>6.984573642308872</v>
      </c>
      <c r="AI445" s="22">
        <v>6.9364486616226158</v>
      </c>
      <c r="AJ445" s="22">
        <v>7.0730564030807308</v>
      </c>
      <c r="AK445" s="22">
        <v>7.031214099541141</v>
      </c>
      <c r="AL445" s="23">
        <v>7.1728292393744661</v>
      </c>
    </row>
    <row r="446" spans="1:38" x14ac:dyDescent="0.3">
      <c r="A446" s="66" t="s">
        <v>38</v>
      </c>
      <c r="B446" s="5" t="s">
        <v>20</v>
      </c>
      <c r="C446" s="30">
        <v>0.95563752670760871</v>
      </c>
      <c r="D446" s="31">
        <v>1.2069311783005787</v>
      </c>
      <c r="E446" s="32">
        <v>0.73637138946573599</v>
      </c>
      <c r="F446" s="31">
        <v>1.0255903727753086</v>
      </c>
      <c r="G446" s="33">
        <v>1.2294244181982084</v>
      </c>
      <c r="H446" s="32">
        <v>0.24653935120849327</v>
      </c>
      <c r="I446" s="31">
        <v>2.748357410676717</v>
      </c>
      <c r="J446" s="33">
        <v>0.42423059082391923</v>
      </c>
      <c r="K446" s="33">
        <v>0.31369327263313601</v>
      </c>
      <c r="L446" s="32">
        <v>1.5998001080524453</v>
      </c>
      <c r="M446" s="31">
        <v>1.2307132490308703</v>
      </c>
      <c r="N446" s="33">
        <v>2.2528366101163573</v>
      </c>
      <c r="O446" s="33">
        <v>0.73130271905484867</v>
      </c>
      <c r="P446" s="33">
        <v>8.2262641752180565E-2</v>
      </c>
      <c r="Q446" s="33">
        <v>0</v>
      </c>
      <c r="R446" s="32">
        <v>0.70834116498399613</v>
      </c>
      <c r="S446" s="31">
        <v>0.95021664281439533</v>
      </c>
      <c r="T446" s="33">
        <v>0</v>
      </c>
      <c r="U446" s="33">
        <v>0.46830808683483161</v>
      </c>
      <c r="V446" s="33">
        <v>2.0362471840566818</v>
      </c>
      <c r="W446" s="33">
        <v>0.3899788115903286</v>
      </c>
      <c r="X446" s="33">
        <v>0</v>
      </c>
      <c r="Y446" s="33">
        <v>0.4441822986848713</v>
      </c>
      <c r="Z446" s="33">
        <v>0.74232890908349203</v>
      </c>
      <c r="AA446" s="33">
        <v>1.2107100932926378</v>
      </c>
      <c r="AB446" s="33">
        <v>0.74869775633189695</v>
      </c>
      <c r="AC446" s="33">
        <v>1.9745787879318193</v>
      </c>
      <c r="AD446" s="33">
        <v>2.3420449230143059</v>
      </c>
      <c r="AE446" s="33">
        <v>2.1823938654266706</v>
      </c>
      <c r="AF446" s="33">
        <v>0.97173616414485908</v>
      </c>
      <c r="AG446" s="32">
        <v>1.2397628219822276</v>
      </c>
      <c r="AH446" s="31">
        <v>0.90751715498975227</v>
      </c>
      <c r="AI446" s="33">
        <v>1.4989457105823591</v>
      </c>
      <c r="AJ446" s="33">
        <v>0.66998337309171008</v>
      </c>
      <c r="AK446" s="33">
        <v>0.76376551177806917</v>
      </c>
      <c r="AL446" s="34">
        <v>0.74869775633189695</v>
      </c>
    </row>
    <row r="447" spans="1:38" x14ac:dyDescent="0.3">
      <c r="A447" s="67"/>
      <c r="B447" s="3" t="s">
        <v>19</v>
      </c>
      <c r="C447" s="35">
        <v>11.09415209473268</v>
      </c>
      <c r="D447" s="36">
        <v>11.680694805036989</v>
      </c>
      <c r="E447" s="37">
        <v>10.582364576024899</v>
      </c>
      <c r="F447" s="36">
        <v>15.299092949712168</v>
      </c>
      <c r="G447" s="38">
        <v>11.637708076303936</v>
      </c>
      <c r="H447" s="37">
        <v>6.7167499195922975</v>
      </c>
      <c r="I447" s="36">
        <v>12.674784901970185</v>
      </c>
      <c r="J447" s="38">
        <v>8.473423206268258</v>
      </c>
      <c r="K447" s="38">
        <v>8.4696682165955472</v>
      </c>
      <c r="L447" s="37">
        <v>17.144029174884647</v>
      </c>
      <c r="M447" s="36">
        <v>9.5453354434408535</v>
      </c>
      <c r="N447" s="38">
        <v>19.687816674417228</v>
      </c>
      <c r="O447" s="38">
        <v>11.141420771936858</v>
      </c>
      <c r="P447" s="38">
        <v>7.0149401489257048</v>
      </c>
      <c r="Q447" s="38">
        <v>8.1393896039254106</v>
      </c>
      <c r="R447" s="37">
        <v>15.161353764437461</v>
      </c>
      <c r="S447" s="36">
        <v>10.433634480895886</v>
      </c>
      <c r="T447" s="38">
        <v>7.630894173395256</v>
      </c>
      <c r="U447" s="38">
        <v>8.3030737424474523</v>
      </c>
      <c r="V447" s="38">
        <v>8.2178441693611521</v>
      </c>
      <c r="W447" s="38">
        <v>9.0065916982068668</v>
      </c>
      <c r="X447" s="38">
        <v>11.025921918034598</v>
      </c>
      <c r="Y447" s="38">
        <v>6.9540790653969236</v>
      </c>
      <c r="Z447" s="38">
        <v>19.896029881273119</v>
      </c>
      <c r="AA447" s="38">
        <v>15.058400517839626</v>
      </c>
      <c r="AB447" s="38">
        <v>11.888819910640615</v>
      </c>
      <c r="AC447" s="38">
        <v>13.97573680879055</v>
      </c>
      <c r="AD447" s="38">
        <v>17.058442350130836</v>
      </c>
      <c r="AE447" s="38">
        <v>14.649706414243907</v>
      </c>
      <c r="AF447" s="38">
        <v>10.469660882879243</v>
      </c>
      <c r="AG447" s="37">
        <v>9.6360126606562009</v>
      </c>
      <c r="AH447" s="36">
        <v>9.6079523220908989</v>
      </c>
      <c r="AI447" s="38">
        <v>12.40149715980424</v>
      </c>
      <c r="AJ447" s="38">
        <v>13.450138697885286</v>
      </c>
      <c r="AK447" s="38">
        <v>8.0273214145175</v>
      </c>
      <c r="AL447" s="39">
        <v>11.888819910640615</v>
      </c>
    </row>
    <row r="448" spans="1:38" x14ac:dyDescent="0.3">
      <c r="A448" s="67"/>
      <c r="B448" s="3" t="s">
        <v>18</v>
      </c>
      <c r="C448" s="35">
        <v>55.725805775339211</v>
      </c>
      <c r="D448" s="36">
        <v>59.614895510666209</v>
      </c>
      <c r="E448" s="37">
        <v>52.332382669557056</v>
      </c>
      <c r="F448" s="36">
        <v>63.868463638070594</v>
      </c>
      <c r="G448" s="38">
        <v>57.33683929106126</v>
      </c>
      <c r="H448" s="37">
        <v>45.90699333793313</v>
      </c>
      <c r="I448" s="36">
        <v>46.176192501003946</v>
      </c>
      <c r="J448" s="38">
        <v>53.616870961386432</v>
      </c>
      <c r="K448" s="38">
        <v>60.318056837728349</v>
      </c>
      <c r="L448" s="37">
        <v>54.719866505971382</v>
      </c>
      <c r="M448" s="36">
        <v>60.634582725423769</v>
      </c>
      <c r="N448" s="38">
        <v>58.753504412602538</v>
      </c>
      <c r="O448" s="38">
        <v>47.004685143569318</v>
      </c>
      <c r="P448" s="38">
        <v>44.044198129109105</v>
      </c>
      <c r="Q448" s="38">
        <v>56.789501426087796</v>
      </c>
      <c r="R448" s="37">
        <v>62.764655551265257</v>
      </c>
      <c r="S448" s="36">
        <v>51.930668376674127</v>
      </c>
      <c r="T448" s="38">
        <v>59.562572671386448</v>
      </c>
      <c r="U448" s="38">
        <v>64.285341001651716</v>
      </c>
      <c r="V448" s="38">
        <v>54.301220209720981</v>
      </c>
      <c r="W448" s="38">
        <v>56.921453927051168</v>
      </c>
      <c r="X448" s="38">
        <v>54.854764001426851</v>
      </c>
      <c r="Y448" s="38">
        <v>59.015433731619723</v>
      </c>
      <c r="Z448" s="38">
        <v>49.977141906452196</v>
      </c>
      <c r="AA448" s="38">
        <v>53.576863740926093</v>
      </c>
      <c r="AB448" s="38">
        <v>50.463975778151223</v>
      </c>
      <c r="AC448" s="38">
        <v>49.69684915688746</v>
      </c>
      <c r="AD448" s="38">
        <v>51.764179273123268</v>
      </c>
      <c r="AE448" s="38">
        <v>60.430251984330873</v>
      </c>
      <c r="AF448" s="38">
        <v>56.813747090858556</v>
      </c>
      <c r="AG448" s="37">
        <v>59.557310202755986</v>
      </c>
      <c r="AH448" s="36">
        <v>56.310455676235762</v>
      </c>
      <c r="AI448" s="38">
        <v>52.342142838089778</v>
      </c>
      <c r="AJ448" s="38">
        <v>57.863343143132383</v>
      </c>
      <c r="AK448" s="38">
        <v>58.586110132103265</v>
      </c>
      <c r="AL448" s="39">
        <v>50.463975778151223</v>
      </c>
    </row>
    <row r="449" spans="1:38" x14ac:dyDescent="0.3">
      <c r="A449" s="67"/>
      <c r="B449" s="3" t="s">
        <v>17</v>
      </c>
      <c r="C449" s="35">
        <v>32.22440460322025</v>
      </c>
      <c r="D449" s="36">
        <v>27.497478505996479</v>
      </c>
      <c r="E449" s="37">
        <v>36.348881364953279</v>
      </c>
      <c r="F449" s="36">
        <v>19.806853039442199</v>
      </c>
      <c r="G449" s="38">
        <v>29.796028214438287</v>
      </c>
      <c r="H449" s="37">
        <v>47.129717391266304</v>
      </c>
      <c r="I449" s="36">
        <v>38.400665186349066</v>
      </c>
      <c r="J449" s="38">
        <v>37.485475241521158</v>
      </c>
      <c r="K449" s="38">
        <v>30.898581673043708</v>
      </c>
      <c r="L449" s="37">
        <v>26.536304211091498</v>
      </c>
      <c r="M449" s="36">
        <v>28.589368582104512</v>
      </c>
      <c r="N449" s="38">
        <v>19.305842302863674</v>
      </c>
      <c r="O449" s="38">
        <v>41.122591365438943</v>
      </c>
      <c r="P449" s="38">
        <v>48.858599080213104</v>
      </c>
      <c r="Q449" s="38">
        <v>35.071108969986888</v>
      </c>
      <c r="R449" s="37">
        <v>21.365649519313301</v>
      </c>
      <c r="S449" s="36">
        <v>36.685480499615529</v>
      </c>
      <c r="T449" s="38">
        <v>32.806533155218411</v>
      </c>
      <c r="U449" s="38">
        <v>26.943277169065961</v>
      </c>
      <c r="V449" s="38">
        <v>35.444688436861455</v>
      </c>
      <c r="W449" s="38">
        <v>33.681975563151553</v>
      </c>
      <c r="X449" s="38">
        <v>34.119314080538679</v>
      </c>
      <c r="Y449" s="38">
        <v>33.586304904298288</v>
      </c>
      <c r="Z449" s="38">
        <v>29.384499303190974</v>
      </c>
      <c r="AA449" s="38">
        <v>30.154025647941573</v>
      </c>
      <c r="AB449" s="38">
        <v>36.898506554876207</v>
      </c>
      <c r="AC449" s="38">
        <v>34.352835246390029</v>
      </c>
      <c r="AD449" s="38">
        <v>28.835333453731561</v>
      </c>
      <c r="AE449" s="38">
        <v>22.737647735998504</v>
      </c>
      <c r="AF449" s="38">
        <v>31.744855862117532</v>
      </c>
      <c r="AG449" s="37">
        <v>29.566914314605807</v>
      </c>
      <c r="AH449" s="36">
        <v>33.174074846683247</v>
      </c>
      <c r="AI449" s="38">
        <v>33.757414291523538</v>
      </c>
      <c r="AJ449" s="38">
        <v>28.016534785890624</v>
      </c>
      <c r="AK449" s="38">
        <v>32.622802941601151</v>
      </c>
      <c r="AL449" s="39">
        <v>36.898506554876207</v>
      </c>
    </row>
    <row r="450" spans="1:38" x14ac:dyDescent="0.3">
      <c r="A450" s="68"/>
      <c r="B450" s="2" t="s">
        <v>0</v>
      </c>
      <c r="C450" s="40">
        <v>100</v>
      </c>
      <c r="D450" s="41">
        <v>100</v>
      </c>
      <c r="E450" s="42">
        <v>100</v>
      </c>
      <c r="F450" s="41">
        <v>100</v>
      </c>
      <c r="G450" s="43">
        <v>100</v>
      </c>
      <c r="H450" s="42">
        <v>100</v>
      </c>
      <c r="I450" s="41">
        <v>100</v>
      </c>
      <c r="J450" s="43">
        <v>100</v>
      </c>
      <c r="K450" s="43">
        <v>100</v>
      </c>
      <c r="L450" s="42">
        <v>100</v>
      </c>
      <c r="M450" s="41">
        <v>100</v>
      </c>
      <c r="N450" s="43">
        <v>100</v>
      </c>
      <c r="O450" s="43">
        <v>100</v>
      </c>
      <c r="P450" s="43">
        <v>100</v>
      </c>
      <c r="Q450" s="43">
        <v>100</v>
      </c>
      <c r="R450" s="42">
        <v>100</v>
      </c>
      <c r="S450" s="41">
        <v>100</v>
      </c>
      <c r="T450" s="43">
        <v>100</v>
      </c>
      <c r="U450" s="43">
        <v>100</v>
      </c>
      <c r="V450" s="43">
        <v>100</v>
      </c>
      <c r="W450" s="43">
        <v>100</v>
      </c>
      <c r="X450" s="43">
        <v>100</v>
      </c>
      <c r="Y450" s="43">
        <v>100</v>
      </c>
      <c r="Z450" s="43">
        <v>100</v>
      </c>
      <c r="AA450" s="43">
        <v>100</v>
      </c>
      <c r="AB450" s="43">
        <v>100</v>
      </c>
      <c r="AC450" s="43">
        <v>100</v>
      </c>
      <c r="AD450" s="43">
        <v>100</v>
      </c>
      <c r="AE450" s="43">
        <v>100</v>
      </c>
      <c r="AF450" s="43">
        <v>100</v>
      </c>
      <c r="AG450" s="42">
        <v>100</v>
      </c>
      <c r="AH450" s="41">
        <v>100</v>
      </c>
      <c r="AI450" s="43">
        <v>100</v>
      </c>
      <c r="AJ450" s="43">
        <v>100</v>
      </c>
      <c r="AK450" s="43">
        <v>100</v>
      </c>
      <c r="AL450" s="44">
        <v>100</v>
      </c>
    </row>
    <row r="451" spans="1:38" x14ac:dyDescent="0.3">
      <c r="A451" s="66" t="s">
        <v>130</v>
      </c>
      <c r="B451" s="9">
        <v>1</v>
      </c>
      <c r="C451" s="50">
        <v>3.1566475369035008E-2</v>
      </c>
      <c r="D451" s="51">
        <v>3.3832811619275475E-2</v>
      </c>
      <c r="E451" s="52">
        <v>2.9575005052068996E-2</v>
      </c>
      <c r="F451" s="51">
        <v>0</v>
      </c>
      <c r="G451" s="53">
        <v>2.7577481550878257E-2</v>
      </c>
      <c r="H451" s="52">
        <v>5.9351956844880129E-2</v>
      </c>
      <c r="I451" s="51">
        <v>0</v>
      </c>
      <c r="J451" s="53">
        <v>0</v>
      </c>
      <c r="K451" s="53">
        <v>7.6213470534861105E-2</v>
      </c>
      <c r="L451" s="52">
        <v>0</v>
      </c>
      <c r="M451" s="51">
        <v>0</v>
      </c>
      <c r="N451" s="53">
        <v>9.1073678216062895E-2</v>
      </c>
      <c r="O451" s="53">
        <v>0</v>
      </c>
      <c r="P451" s="53">
        <v>6.5137864187985825E-2</v>
      </c>
      <c r="Q451" s="53">
        <v>0</v>
      </c>
      <c r="R451" s="52">
        <v>0</v>
      </c>
      <c r="S451" s="51">
        <v>0.25929624444078359</v>
      </c>
      <c r="T451" s="53">
        <v>0.2677733362090427</v>
      </c>
      <c r="U451" s="53">
        <v>0</v>
      </c>
      <c r="V451" s="53">
        <v>0</v>
      </c>
      <c r="W451" s="53">
        <v>0</v>
      </c>
      <c r="X451" s="53">
        <v>0</v>
      </c>
      <c r="Y451" s="53">
        <v>0</v>
      </c>
      <c r="Z451" s="53">
        <v>0</v>
      </c>
      <c r="AA451" s="53">
        <v>0</v>
      </c>
      <c r="AB451" s="53">
        <v>0</v>
      </c>
      <c r="AC451" s="53">
        <v>0</v>
      </c>
      <c r="AD451" s="53">
        <v>0</v>
      </c>
      <c r="AE451" s="53">
        <v>0</v>
      </c>
      <c r="AF451" s="53">
        <v>0</v>
      </c>
      <c r="AG451" s="52">
        <v>0</v>
      </c>
      <c r="AH451" s="51">
        <v>8.9309355954925049E-2</v>
      </c>
      <c r="AI451" s="53">
        <v>6.1741006899504826E-2</v>
      </c>
      <c r="AJ451" s="53">
        <v>0</v>
      </c>
      <c r="AK451" s="53">
        <v>0</v>
      </c>
      <c r="AL451" s="54">
        <v>0</v>
      </c>
    </row>
    <row r="452" spans="1:38" x14ac:dyDescent="0.3">
      <c r="A452" s="67"/>
      <c r="B452" s="7">
        <v>2</v>
      </c>
      <c r="C452" s="50">
        <v>5.1687434120388218E-2</v>
      </c>
      <c r="D452" s="51">
        <v>6.0863022632013895E-2</v>
      </c>
      <c r="E452" s="52">
        <v>4.3624679902139564E-2</v>
      </c>
      <c r="F452" s="51">
        <v>9.0637408146444262E-2</v>
      </c>
      <c r="G452" s="53">
        <v>2.4186718426430508E-2</v>
      </c>
      <c r="H452" s="52">
        <v>8.7547241813314997E-2</v>
      </c>
      <c r="I452" s="51">
        <v>0.28635567105476567</v>
      </c>
      <c r="J452" s="53">
        <v>5.8726757843594754E-2</v>
      </c>
      <c r="K452" s="53">
        <v>0</v>
      </c>
      <c r="L452" s="52">
        <v>0</v>
      </c>
      <c r="M452" s="51">
        <v>4.0255949329329015E-2</v>
      </c>
      <c r="N452" s="53">
        <v>0</v>
      </c>
      <c r="O452" s="53">
        <v>0</v>
      </c>
      <c r="P452" s="53">
        <v>9.6081757879907068E-2</v>
      </c>
      <c r="Q452" s="53">
        <v>0</v>
      </c>
      <c r="R452" s="52">
        <v>0.19364785621616243</v>
      </c>
      <c r="S452" s="51">
        <v>0</v>
      </c>
      <c r="T452" s="53">
        <v>0.2468572571346439</v>
      </c>
      <c r="U452" s="53">
        <v>0</v>
      </c>
      <c r="V452" s="53">
        <v>0</v>
      </c>
      <c r="W452" s="53">
        <v>0.27245191744591035</v>
      </c>
      <c r="X452" s="53">
        <v>0</v>
      </c>
      <c r="Y452" s="53">
        <v>0</v>
      </c>
      <c r="Z452" s="53">
        <v>0</v>
      </c>
      <c r="AA452" s="53">
        <v>0</v>
      </c>
      <c r="AB452" s="53">
        <v>0</v>
      </c>
      <c r="AC452" s="53">
        <v>0.25538342456847923</v>
      </c>
      <c r="AD452" s="53">
        <v>0</v>
      </c>
      <c r="AE452" s="53">
        <v>0</v>
      </c>
      <c r="AF452" s="53">
        <v>0</v>
      </c>
      <c r="AG452" s="52">
        <v>0</v>
      </c>
      <c r="AH452" s="51">
        <v>8.233330084173579E-2</v>
      </c>
      <c r="AI452" s="53">
        <v>0.14550378181415446</v>
      </c>
      <c r="AJ452" s="53">
        <v>0</v>
      </c>
      <c r="AK452" s="53">
        <v>0</v>
      </c>
      <c r="AL452" s="54">
        <v>0</v>
      </c>
    </row>
    <row r="453" spans="1:38" x14ac:dyDescent="0.3">
      <c r="A453" s="67"/>
      <c r="B453" s="7">
        <v>3</v>
      </c>
      <c r="C453" s="50">
        <v>0.24279493377654021</v>
      </c>
      <c r="D453" s="51">
        <v>0.24367061876069221</v>
      </c>
      <c r="E453" s="52">
        <v>0.24202545367279635</v>
      </c>
      <c r="F453" s="51">
        <v>0.35633943973538318</v>
      </c>
      <c r="G453" s="53">
        <v>0.22735015901453989</v>
      </c>
      <c r="H453" s="52">
        <v>0.20730614408290671</v>
      </c>
      <c r="I453" s="51">
        <v>0.22289972867393193</v>
      </c>
      <c r="J453" s="53">
        <v>0.36875306703743688</v>
      </c>
      <c r="K453" s="53">
        <v>0.21112716838815679</v>
      </c>
      <c r="L453" s="52">
        <v>0.16776281871882257</v>
      </c>
      <c r="M453" s="51">
        <v>0.15341894859118363</v>
      </c>
      <c r="N453" s="53">
        <v>8.6885817654505731E-2</v>
      </c>
      <c r="O453" s="53">
        <v>0.903588353967409</v>
      </c>
      <c r="P453" s="53">
        <v>0.22751532007444245</v>
      </c>
      <c r="Q453" s="53">
        <v>0.25381868725436357</v>
      </c>
      <c r="R453" s="52">
        <v>0.56092677365592636</v>
      </c>
      <c r="S453" s="51">
        <v>0.91485978190082273</v>
      </c>
      <c r="T453" s="53">
        <v>0.2677733362090427</v>
      </c>
      <c r="U453" s="53">
        <v>0.52394001484080011</v>
      </c>
      <c r="V453" s="53">
        <v>0</v>
      </c>
      <c r="W453" s="53">
        <v>0.27245191744591035</v>
      </c>
      <c r="X453" s="53">
        <v>0.22237780874348712</v>
      </c>
      <c r="Y453" s="53">
        <v>0</v>
      </c>
      <c r="Z453" s="53">
        <v>0</v>
      </c>
      <c r="AA453" s="53">
        <v>0.24597246072024281</v>
      </c>
      <c r="AB453" s="53">
        <v>0.24939497946025285</v>
      </c>
      <c r="AC453" s="53">
        <v>0</v>
      </c>
      <c r="AD453" s="53">
        <v>0</v>
      </c>
      <c r="AE453" s="53">
        <v>0.52535468113768602</v>
      </c>
      <c r="AF453" s="53">
        <v>0.46561223133838914</v>
      </c>
      <c r="AG453" s="52">
        <v>0</v>
      </c>
      <c r="AH453" s="51">
        <v>0.31314198425693768</v>
      </c>
      <c r="AI453" s="53">
        <v>0.32743354542894942</v>
      </c>
      <c r="AJ453" s="53">
        <v>0.26064219283936496</v>
      </c>
      <c r="AK453" s="53">
        <v>7.7995435151503173E-2</v>
      </c>
      <c r="AL453" s="54">
        <v>0.24939497946025285</v>
      </c>
    </row>
    <row r="454" spans="1:38" x14ac:dyDescent="0.3">
      <c r="A454" s="67"/>
      <c r="B454" s="7">
        <v>4</v>
      </c>
      <c r="C454" s="50">
        <v>1.223968597195829</v>
      </c>
      <c r="D454" s="51">
        <v>1.0853855384914537</v>
      </c>
      <c r="E454" s="52">
        <v>1.3457440168030526</v>
      </c>
      <c r="F454" s="51">
        <v>2.3134630855793694</v>
      </c>
      <c r="G454" s="53">
        <v>0.8478503715332032</v>
      </c>
      <c r="H454" s="52">
        <v>1.3765339495804618</v>
      </c>
      <c r="I454" s="51">
        <v>1.5479413173863497</v>
      </c>
      <c r="J454" s="53">
        <v>1.4272395120966292</v>
      </c>
      <c r="K454" s="53">
        <v>1.079936485144217</v>
      </c>
      <c r="L454" s="52">
        <v>1.0661080368323976</v>
      </c>
      <c r="M454" s="51">
        <v>0.96988879043907605</v>
      </c>
      <c r="N454" s="53">
        <v>0.55781602798323782</v>
      </c>
      <c r="O454" s="53">
        <v>2.6146350333739043</v>
      </c>
      <c r="P454" s="53">
        <v>1.2697478309917607</v>
      </c>
      <c r="Q454" s="53">
        <v>1.3779966816273348</v>
      </c>
      <c r="R454" s="52">
        <v>2.5351883045549339</v>
      </c>
      <c r="S454" s="51">
        <v>0.56584312071464082</v>
      </c>
      <c r="T454" s="53">
        <v>2.0940635648115347</v>
      </c>
      <c r="U454" s="53">
        <v>0.84526435053941351</v>
      </c>
      <c r="V454" s="53">
        <v>0.50980977411688744</v>
      </c>
      <c r="W454" s="53">
        <v>1.3477391658828459</v>
      </c>
      <c r="X454" s="53">
        <v>2.736130274133671</v>
      </c>
      <c r="Y454" s="53">
        <v>1.7423688632184602</v>
      </c>
      <c r="Z454" s="53">
        <v>0.58406677124129747</v>
      </c>
      <c r="AA454" s="53">
        <v>1.2693957950988413</v>
      </c>
      <c r="AB454" s="53">
        <v>1.5168307861199306</v>
      </c>
      <c r="AC454" s="53">
        <v>0.77852673238162806</v>
      </c>
      <c r="AD454" s="53">
        <v>0.63073126365125964</v>
      </c>
      <c r="AE454" s="53">
        <v>0.46053150025658363</v>
      </c>
      <c r="AF454" s="53">
        <v>0.94734047928833265</v>
      </c>
      <c r="AG454" s="52">
        <v>0.82297179793156039</v>
      </c>
      <c r="AH454" s="51">
        <v>1.2322537798114339</v>
      </c>
      <c r="AI454" s="53">
        <v>0.92382062902256779</v>
      </c>
      <c r="AJ454" s="53">
        <v>0.89788758116721312</v>
      </c>
      <c r="AK454" s="53">
        <v>1.7858208647372149</v>
      </c>
      <c r="AL454" s="54">
        <v>1.5168307861199306</v>
      </c>
    </row>
    <row r="455" spans="1:38" x14ac:dyDescent="0.3">
      <c r="A455" s="67"/>
      <c r="B455" s="7">
        <v>5</v>
      </c>
      <c r="C455" s="50">
        <v>1.1609620645429066</v>
      </c>
      <c r="D455" s="51">
        <v>1.2557726626779353</v>
      </c>
      <c r="E455" s="52">
        <v>1.0776502912349224</v>
      </c>
      <c r="F455" s="51">
        <v>0.8688709622837838</v>
      </c>
      <c r="G455" s="53">
        <v>1.2208679807144911</v>
      </c>
      <c r="H455" s="52">
        <v>1.2086101018248872</v>
      </c>
      <c r="I455" s="51">
        <v>0.99258782542947321</v>
      </c>
      <c r="J455" s="53">
        <v>1.3746574356493049</v>
      </c>
      <c r="K455" s="53">
        <v>1.285308177743248</v>
      </c>
      <c r="L455" s="52">
        <v>0.76272915682033082</v>
      </c>
      <c r="M455" s="51">
        <v>1.224041937926543</v>
      </c>
      <c r="N455" s="53">
        <v>0.50078951695745189</v>
      </c>
      <c r="O455" s="53">
        <v>1.2568825589592354</v>
      </c>
      <c r="P455" s="53">
        <v>1.20329595393019</v>
      </c>
      <c r="Q455" s="53">
        <v>1.7064910378397475</v>
      </c>
      <c r="R455" s="52">
        <v>1.3970386863413533</v>
      </c>
      <c r="S455" s="51">
        <v>2.051596804273462</v>
      </c>
      <c r="T455" s="53">
        <v>1.0499809018049722</v>
      </c>
      <c r="U455" s="53">
        <v>0.7856312489548285</v>
      </c>
      <c r="V455" s="53">
        <v>2.0702445193182681</v>
      </c>
      <c r="W455" s="53">
        <v>0.27245191744591035</v>
      </c>
      <c r="X455" s="53">
        <v>0.55522172602116204</v>
      </c>
      <c r="Y455" s="53">
        <v>1.733124960806355</v>
      </c>
      <c r="Z455" s="53">
        <v>1.0200058179734746</v>
      </c>
      <c r="AA455" s="53">
        <v>0.97928610881272227</v>
      </c>
      <c r="AB455" s="53">
        <v>1.0456604135380321</v>
      </c>
      <c r="AC455" s="53">
        <v>1.2939266704970076</v>
      </c>
      <c r="AD455" s="53">
        <v>1.8640658129477554</v>
      </c>
      <c r="AE455" s="53">
        <v>0.45707300861617239</v>
      </c>
      <c r="AF455" s="53">
        <v>1.0948877998634561</v>
      </c>
      <c r="AG455" s="52">
        <v>1.3089653935830543</v>
      </c>
      <c r="AH455" s="51">
        <v>1.4759686754700598</v>
      </c>
      <c r="AI455" s="53">
        <v>1.625051198146529</v>
      </c>
      <c r="AJ455" s="53">
        <v>0.55234362014001237</v>
      </c>
      <c r="AK455" s="53">
        <v>1.1083180523902947</v>
      </c>
      <c r="AL455" s="54">
        <v>1.0456604135380321</v>
      </c>
    </row>
    <row r="456" spans="1:38" x14ac:dyDescent="0.3">
      <c r="A456" s="67"/>
      <c r="B456" s="7">
        <v>6</v>
      </c>
      <c r="C456" s="50">
        <v>6.5721693997819779</v>
      </c>
      <c r="D456" s="51">
        <v>6.4893517268340046</v>
      </c>
      <c r="E456" s="52">
        <v>6.6449427745971734</v>
      </c>
      <c r="F456" s="51">
        <v>4.9903485480822489</v>
      </c>
      <c r="G456" s="53">
        <v>6.5948707683411865</v>
      </c>
      <c r="H456" s="52">
        <v>7.4829569668648093</v>
      </c>
      <c r="I456" s="51">
        <v>5.6903864118763785</v>
      </c>
      <c r="J456" s="53">
        <v>6.6624166952730697</v>
      </c>
      <c r="K456" s="53">
        <v>7.689631922438311</v>
      </c>
      <c r="L456" s="52">
        <v>4.7871533539386961</v>
      </c>
      <c r="M456" s="51">
        <v>7.083963921961554</v>
      </c>
      <c r="N456" s="53">
        <v>4.0058576289635059</v>
      </c>
      <c r="O456" s="53">
        <v>7.377229698107894</v>
      </c>
      <c r="P456" s="53">
        <v>8.2435851239542508</v>
      </c>
      <c r="Q456" s="53">
        <v>5.2590413110588798</v>
      </c>
      <c r="R456" s="52">
        <v>6.1041569055114877</v>
      </c>
      <c r="S456" s="51">
        <v>4.3154305967438225</v>
      </c>
      <c r="T456" s="53">
        <v>8.8342268268731416</v>
      </c>
      <c r="U456" s="53">
        <v>6.2271644617190978</v>
      </c>
      <c r="V456" s="53">
        <v>6.5733000391358489</v>
      </c>
      <c r="W456" s="53">
        <v>8.0548326597009297</v>
      </c>
      <c r="X456" s="53">
        <v>8.3886439827939583</v>
      </c>
      <c r="Y456" s="53">
        <v>7.5219704576933291</v>
      </c>
      <c r="Z456" s="53">
        <v>6.4719717158693539</v>
      </c>
      <c r="AA456" s="53">
        <v>7.586540340394289</v>
      </c>
      <c r="AB456" s="53">
        <v>5.4093592843751219</v>
      </c>
      <c r="AC456" s="53">
        <v>6.4839920749463031</v>
      </c>
      <c r="AD456" s="53">
        <v>4.3301213315279519</v>
      </c>
      <c r="AE456" s="53">
        <v>5.0270222396027409</v>
      </c>
      <c r="AF456" s="53">
        <v>5.9574943535164735</v>
      </c>
      <c r="AG456" s="52">
        <v>4.9618188931920084</v>
      </c>
      <c r="AH456" s="51">
        <v>6.7532352614977835</v>
      </c>
      <c r="AI456" s="53">
        <v>6.0443228444028865</v>
      </c>
      <c r="AJ456" s="53">
        <v>6.4210273901898205</v>
      </c>
      <c r="AK456" s="53">
        <v>7.559831369323736</v>
      </c>
      <c r="AL456" s="54">
        <v>5.4093592843751219</v>
      </c>
    </row>
    <row r="457" spans="1:38" x14ac:dyDescent="0.3">
      <c r="A457" s="67"/>
      <c r="B457" s="7">
        <v>7</v>
      </c>
      <c r="C457" s="50">
        <v>25.558512249299326</v>
      </c>
      <c r="D457" s="51">
        <v>23.429873167977092</v>
      </c>
      <c r="E457" s="52">
        <v>27.428985593904446</v>
      </c>
      <c r="F457" s="51">
        <v>22.3355822273431</v>
      </c>
      <c r="G457" s="53">
        <v>24.295995384708146</v>
      </c>
      <c r="H457" s="52">
        <v>30.24566023253249</v>
      </c>
      <c r="I457" s="51">
        <v>22.140234509490803</v>
      </c>
      <c r="J457" s="53">
        <v>24.049298065656615</v>
      </c>
      <c r="K457" s="53">
        <v>27.227139670898694</v>
      </c>
      <c r="L457" s="52">
        <v>26.167809425981385</v>
      </c>
      <c r="M457" s="51">
        <v>25.752424226082283</v>
      </c>
      <c r="N457" s="53">
        <v>23.575462490448448</v>
      </c>
      <c r="O457" s="53">
        <v>17.973286532150286</v>
      </c>
      <c r="P457" s="53">
        <v>31.013023199696498</v>
      </c>
      <c r="Q457" s="53">
        <v>23.603012026179623</v>
      </c>
      <c r="R457" s="52">
        <v>20.135358289425824</v>
      </c>
      <c r="S457" s="51">
        <v>26.404307065356488</v>
      </c>
      <c r="T457" s="53">
        <v>21.197077861935629</v>
      </c>
      <c r="U457" s="53">
        <v>23.516236592284891</v>
      </c>
      <c r="V457" s="53">
        <v>27.06406352650529</v>
      </c>
      <c r="W457" s="53">
        <v>26.582239934248108</v>
      </c>
      <c r="X457" s="53">
        <v>24.324003610914811</v>
      </c>
      <c r="Y457" s="53">
        <v>27.1805267566134</v>
      </c>
      <c r="Z457" s="53">
        <v>27.007773660208073</v>
      </c>
      <c r="AA457" s="53">
        <v>28.484697462559271</v>
      </c>
      <c r="AB457" s="53">
        <v>25.972058135807625</v>
      </c>
      <c r="AC457" s="53">
        <v>26.647989428572149</v>
      </c>
      <c r="AD457" s="53">
        <v>24.657055967220558</v>
      </c>
      <c r="AE457" s="53">
        <v>19.342720939670986</v>
      </c>
      <c r="AF457" s="53">
        <v>24.71890438879192</v>
      </c>
      <c r="AG457" s="52">
        <v>28.038714315742329</v>
      </c>
      <c r="AH457" s="51">
        <v>24.710701607866092</v>
      </c>
      <c r="AI457" s="53">
        <v>26.923646408895674</v>
      </c>
      <c r="AJ457" s="53">
        <v>24.067076667711323</v>
      </c>
      <c r="AK457" s="53">
        <v>26.158980345358724</v>
      </c>
      <c r="AL457" s="54">
        <v>25.972058135807625</v>
      </c>
    </row>
    <row r="458" spans="1:38" x14ac:dyDescent="0.3">
      <c r="A458" s="67"/>
      <c r="B458" s="7">
        <v>8</v>
      </c>
      <c r="C458" s="50">
        <v>30.364856988070592</v>
      </c>
      <c r="D458" s="51">
        <v>30.199738707356556</v>
      </c>
      <c r="E458" s="52">
        <v>30.509949383250934</v>
      </c>
      <c r="F458" s="51">
        <v>24.651888043514234</v>
      </c>
      <c r="G458" s="53">
        <v>30.869201934153086</v>
      </c>
      <c r="H458" s="52">
        <v>32.740556811781786</v>
      </c>
      <c r="I458" s="51">
        <v>31.927704293386661</v>
      </c>
      <c r="J458" s="53">
        <v>33.176402762345155</v>
      </c>
      <c r="K458" s="53">
        <v>29.008673660451677</v>
      </c>
      <c r="L458" s="52">
        <v>28.732996039384751</v>
      </c>
      <c r="M458" s="51">
        <v>29.373829771751247</v>
      </c>
      <c r="N458" s="53">
        <v>31.33484984917126</v>
      </c>
      <c r="O458" s="53">
        <v>28.385571512464463</v>
      </c>
      <c r="P458" s="53">
        <v>32.076556890180242</v>
      </c>
      <c r="Q458" s="53">
        <v>31.940361086051826</v>
      </c>
      <c r="R458" s="52">
        <v>26.333034678204331</v>
      </c>
      <c r="S458" s="51">
        <v>28.467459303948001</v>
      </c>
      <c r="T458" s="53">
        <v>25.272750028848677</v>
      </c>
      <c r="U458" s="53">
        <v>28.641412040481306</v>
      </c>
      <c r="V458" s="53">
        <v>30.378446522719944</v>
      </c>
      <c r="W458" s="53">
        <v>31.43645147856861</v>
      </c>
      <c r="X458" s="53">
        <v>28.407339314661208</v>
      </c>
      <c r="Y458" s="53">
        <v>28.217675574005067</v>
      </c>
      <c r="Z458" s="53">
        <v>30.090685389327387</v>
      </c>
      <c r="AA458" s="53">
        <v>30.773792218003987</v>
      </c>
      <c r="AB458" s="53">
        <v>37.202124986176663</v>
      </c>
      <c r="AC458" s="53">
        <v>33.829564855801308</v>
      </c>
      <c r="AD458" s="53">
        <v>34.667780060199782</v>
      </c>
      <c r="AE458" s="53">
        <v>32.57109384442866</v>
      </c>
      <c r="AF458" s="53">
        <v>28.448159640709221</v>
      </c>
      <c r="AG458" s="52">
        <v>28.740236596428716</v>
      </c>
      <c r="AH458" s="51">
        <v>27.650148551817466</v>
      </c>
      <c r="AI458" s="53">
        <v>30.967119249588087</v>
      </c>
      <c r="AJ458" s="53">
        <v>30.823125793677924</v>
      </c>
      <c r="AK458" s="53">
        <v>28.938320268443796</v>
      </c>
      <c r="AL458" s="54">
        <v>37.202124986176663</v>
      </c>
    </row>
    <row r="459" spans="1:38" x14ac:dyDescent="0.3">
      <c r="A459" s="67"/>
      <c r="B459" s="7">
        <v>9</v>
      </c>
      <c r="C459" s="50">
        <v>11.75365905803989</v>
      </c>
      <c r="D459" s="51">
        <v>12.512217949530061</v>
      </c>
      <c r="E459" s="52">
        <v>11.087099752944237</v>
      </c>
      <c r="F459" s="51">
        <v>16.294973116461165</v>
      </c>
      <c r="G459" s="53">
        <v>11.383048677793568</v>
      </c>
      <c r="H459" s="52">
        <v>9.7996319884074641</v>
      </c>
      <c r="I459" s="51">
        <v>11.056281804735818</v>
      </c>
      <c r="J459" s="53">
        <v>10.931229048914595</v>
      </c>
      <c r="K459" s="53">
        <v>10.916213191097624</v>
      </c>
      <c r="L459" s="52">
        <v>14.840063584839447</v>
      </c>
      <c r="M459" s="51">
        <v>11.973271189350999</v>
      </c>
      <c r="N459" s="53">
        <v>11.650739858563137</v>
      </c>
      <c r="O459" s="53">
        <v>14.716256012984626</v>
      </c>
      <c r="P459" s="53">
        <v>9.5919316091593974</v>
      </c>
      <c r="Q459" s="53">
        <v>11.02113611947653</v>
      </c>
      <c r="R459" s="52">
        <v>16.816490508435429</v>
      </c>
      <c r="S459" s="51">
        <v>10.470996784784354</v>
      </c>
      <c r="T459" s="53">
        <v>12.752809557375464</v>
      </c>
      <c r="U459" s="53">
        <v>14.172530790933497</v>
      </c>
      <c r="V459" s="53">
        <v>12.764237975187513</v>
      </c>
      <c r="W459" s="53">
        <v>11.439326592782914</v>
      </c>
      <c r="X459" s="53">
        <v>14.372317366043616</v>
      </c>
      <c r="Y459" s="53">
        <v>10.052989241529744</v>
      </c>
      <c r="Z459" s="53">
        <v>13.070104330770176</v>
      </c>
      <c r="AA459" s="53">
        <v>10.878637217559277</v>
      </c>
      <c r="AB459" s="53">
        <v>10.056112165218508</v>
      </c>
      <c r="AC459" s="53">
        <v>9.3810445318982616</v>
      </c>
      <c r="AD459" s="53">
        <v>11.493396038096234</v>
      </c>
      <c r="AE459" s="53">
        <v>12.42737318981129</v>
      </c>
      <c r="AF459" s="53">
        <v>11.508894234004401</v>
      </c>
      <c r="AG459" s="52">
        <v>12.449927420819336</v>
      </c>
      <c r="AH459" s="51">
        <v>10.926342530574765</v>
      </c>
      <c r="AI459" s="53">
        <v>11.390774149693186</v>
      </c>
      <c r="AJ459" s="53">
        <v>13.96937870880906</v>
      </c>
      <c r="AK459" s="53">
        <v>10.99844571002965</v>
      </c>
      <c r="AL459" s="54">
        <v>10.056112165218508</v>
      </c>
    </row>
    <row r="460" spans="1:38" x14ac:dyDescent="0.3">
      <c r="A460" s="67"/>
      <c r="B460" s="7">
        <v>10</v>
      </c>
      <c r="C460" s="50">
        <v>23.039822799803911</v>
      </c>
      <c r="D460" s="51">
        <v>24.689293794121767</v>
      </c>
      <c r="E460" s="52">
        <v>21.590403048638716</v>
      </c>
      <c r="F460" s="51">
        <v>28.097897168854214</v>
      </c>
      <c r="G460" s="53">
        <v>24.509050523765467</v>
      </c>
      <c r="H460" s="52">
        <v>16.791844606266661</v>
      </c>
      <c r="I460" s="51">
        <v>26.135608437966205</v>
      </c>
      <c r="J460" s="53">
        <v>21.951276655183861</v>
      </c>
      <c r="K460" s="53">
        <v>22.505756253304948</v>
      </c>
      <c r="L460" s="52">
        <v>23.47537758348404</v>
      </c>
      <c r="M460" s="51">
        <v>23.428905264569064</v>
      </c>
      <c r="N460" s="53">
        <v>28.196525132042222</v>
      </c>
      <c r="O460" s="53">
        <v>26.772550297992144</v>
      </c>
      <c r="P460" s="53">
        <v>16.213124449945489</v>
      </c>
      <c r="Q460" s="53">
        <v>24.838143050511388</v>
      </c>
      <c r="R460" s="52">
        <v>25.924157997654735</v>
      </c>
      <c r="S460" s="51">
        <v>26.550210297837413</v>
      </c>
      <c r="T460" s="53">
        <v>28.016687328798035</v>
      </c>
      <c r="U460" s="53">
        <v>25.287820500246077</v>
      </c>
      <c r="V460" s="53">
        <v>20.63989764301666</v>
      </c>
      <c r="W460" s="53">
        <v>20.322054416478551</v>
      </c>
      <c r="X460" s="53">
        <v>20.99396591668793</v>
      </c>
      <c r="Y460" s="53">
        <v>23.551344146133289</v>
      </c>
      <c r="Z460" s="53">
        <v>21.75539231461066</v>
      </c>
      <c r="AA460" s="53">
        <v>19.781678396851735</v>
      </c>
      <c r="AB460" s="53">
        <v>18.548459249303495</v>
      </c>
      <c r="AC460" s="53">
        <v>21.329572281334844</v>
      </c>
      <c r="AD460" s="53">
        <v>22.356849526356225</v>
      </c>
      <c r="AE460" s="53">
        <v>29.18883059647581</v>
      </c>
      <c r="AF460" s="53">
        <v>26.858706872487947</v>
      </c>
      <c r="AG460" s="52">
        <v>23.677365582303278</v>
      </c>
      <c r="AH460" s="51">
        <v>26.766564951908617</v>
      </c>
      <c r="AI460" s="53">
        <v>21.590587186109033</v>
      </c>
      <c r="AJ460" s="53">
        <v>23.008518045465483</v>
      </c>
      <c r="AK460" s="53">
        <v>23.372287954564989</v>
      </c>
      <c r="AL460" s="54">
        <v>18.548459249303495</v>
      </c>
    </row>
    <row r="461" spans="1:38" x14ac:dyDescent="0.3">
      <c r="A461" s="67"/>
      <c r="B461" s="8" t="s">
        <v>0</v>
      </c>
      <c r="C461" s="55">
        <v>100</v>
      </c>
      <c r="D461" s="56">
        <v>100</v>
      </c>
      <c r="E461" s="57">
        <v>100</v>
      </c>
      <c r="F461" s="56">
        <v>100</v>
      </c>
      <c r="G461" s="58">
        <v>100</v>
      </c>
      <c r="H461" s="57">
        <v>100</v>
      </c>
      <c r="I461" s="56">
        <v>100</v>
      </c>
      <c r="J461" s="58">
        <v>100</v>
      </c>
      <c r="K461" s="58">
        <v>100</v>
      </c>
      <c r="L461" s="57">
        <v>100</v>
      </c>
      <c r="M461" s="56">
        <v>100</v>
      </c>
      <c r="N461" s="58">
        <v>100</v>
      </c>
      <c r="O461" s="58">
        <v>100</v>
      </c>
      <c r="P461" s="58">
        <v>100</v>
      </c>
      <c r="Q461" s="58">
        <v>100</v>
      </c>
      <c r="R461" s="57">
        <v>100</v>
      </c>
      <c r="S461" s="56">
        <v>100</v>
      </c>
      <c r="T461" s="58">
        <v>100</v>
      </c>
      <c r="U461" s="58">
        <v>100</v>
      </c>
      <c r="V461" s="58">
        <v>100</v>
      </c>
      <c r="W461" s="58">
        <v>100</v>
      </c>
      <c r="X461" s="58">
        <v>100</v>
      </c>
      <c r="Y461" s="58">
        <v>100</v>
      </c>
      <c r="Z461" s="58">
        <v>100</v>
      </c>
      <c r="AA461" s="58">
        <v>100</v>
      </c>
      <c r="AB461" s="58">
        <v>100</v>
      </c>
      <c r="AC461" s="58">
        <v>100</v>
      </c>
      <c r="AD461" s="58">
        <v>100</v>
      </c>
      <c r="AE461" s="58">
        <v>100</v>
      </c>
      <c r="AF461" s="58">
        <v>100</v>
      </c>
      <c r="AG461" s="57">
        <v>100</v>
      </c>
      <c r="AH461" s="56">
        <v>100</v>
      </c>
      <c r="AI461" s="58">
        <v>100</v>
      </c>
      <c r="AJ461" s="58">
        <v>100</v>
      </c>
      <c r="AK461" s="58">
        <v>100</v>
      </c>
      <c r="AL461" s="59">
        <v>100</v>
      </c>
    </row>
    <row r="462" spans="1:38" x14ac:dyDescent="0.3">
      <c r="A462" s="67"/>
      <c r="B462" s="7" t="s">
        <v>139</v>
      </c>
      <c r="C462" s="50">
        <v>2.7109795050046968</v>
      </c>
      <c r="D462" s="51">
        <v>2.6795246541813702</v>
      </c>
      <c r="E462" s="52">
        <v>2.7386194466649796</v>
      </c>
      <c r="F462" s="51">
        <v>3.629310895744982</v>
      </c>
      <c r="G462" s="53">
        <v>2.3478327112395427</v>
      </c>
      <c r="H462" s="52">
        <v>2.939349394146451</v>
      </c>
      <c r="I462" s="51">
        <v>3.0497845425445207</v>
      </c>
      <c r="J462" s="53">
        <v>3.2293767726269658</v>
      </c>
      <c r="K462" s="53">
        <v>2.6525853018104821</v>
      </c>
      <c r="L462" s="52">
        <v>1.9966000123715515</v>
      </c>
      <c r="M462" s="51">
        <v>2.3876056262861316</v>
      </c>
      <c r="N462" s="53">
        <v>1.2365650408112585</v>
      </c>
      <c r="O462" s="53">
        <v>4.775105946300549</v>
      </c>
      <c r="P462" s="53">
        <v>2.8617787270642863</v>
      </c>
      <c r="Q462" s="53">
        <v>3.3383064067214461</v>
      </c>
      <c r="R462" s="52">
        <v>4.6868016207683754</v>
      </c>
      <c r="S462" s="51">
        <v>3.7915959513297093</v>
      </c>
      <c r="T462" s="53">
        <v>3.9264483961692362</v>
      </c>
      <c r="U462" s="53">
        <v>2.1548356143350422</v>
      </c>
      <c r="V462" s="53">
        <v>2.5800542934351554</v>
      </c>
      <c r="W462" s="53">
        <v>2.1650949182205772</v>
      </c>
      <c r="X462" s="53">
        <v>3.5137298088983209</v>
      </c>
      <c r="Y462" s="53">
        <v>3.4754938240248165</v>
      </c>
      <c r="Z462" s="53">
        <v>1.6040725892147722</v>
      </c>
      <c r="AA462" s="53">
        <v>2.4946543646318058</v>
      </c>
      <c r="AB462" s="53">
        <v>2.8118861791182161</v>
      </c>
      <c r="AC462" s="53">
        <v>2.3278368274471148</v>
      </c>
      <c r="AD462" s="53">
        <v>2.4947970765990144</v>
      </c>
      <c r="AE462" s="53">
        <v>1.4429591900104419</v>
      </c>
      <c r="AF462" s="53">
        <v>2.5078405104901784</v>
      </c>
      <c r="AG462" s="52">
        <v>2.131937191514615</v>
      </c>
      <c r="AH462" s="51">
        <v>3.1930070963350934</v>
      </c>
      <c r="AI462" s="53">
        <v>3.0835501613117051</v>
      </c>
      <c r="AJ462" s="53">
        <v>1.7108733941465903</v>
      </c>
      <c r="AK462" s="53">
        <v>2.9721343522790136</v>
      </c>
      <c r="AL462" s="54">
        <v>2.8118861791182161</v>
      </c>
    </row>
    <row r="463" spans="1:38" x14ac:dyDescent="0.3">
      <c r="A463" s="67"/>
      <c r="B463" s="7" t="s">
        <v>140</v>
      </c>
      <c r="C463" s="50">
        <v>97.289020494995398</v>
      </c>
      <c r="D463" s="51">
        <v>97.320475345818721</v>
      </c>
      <c r="E463" s="52">
        <v>97.261380553335002</v>
      </c>
      <c r="F463" s="51">
        <v>96.370689104254922</v>
      </c>
      <c r="G463" s="53">
        <v>97.652167288760438</v>
      </c>
      <c r="H463" s="52">
        <v>97.060650605853411</v>
      </c>
      <c r="I463" s="51">
        <v>96.950215457455613</v>
      </c>
      <c r="J463" s="53">
        <v>96.770623227373164</v>
      </c>
      <c r="K463" s="53">
        <v>97.34741469818961</v>
      </c>
      <c r="L463" s="52">
        <v>98.003399987628427</v>
      </c>
      <c r="M463" s="51">
        <v>97.612394373713968</v>
      </c>
      <c r="N463" s="53">
        <v>98.763434959188729</v>
      </c>
      <c r="O463" s="53">
        <v>95.224894053699444</v>
      </c>
      <c r="P463" s="53">
        <v>97.138221272935638</v>
      </c>
      <c r="Q463" s="53">
        <v>96.661693593278528</v>
      </c>
      <c r="R463" s="52">
        <v>95.313198379231622</v>
      </c>
      <c r="S463" s="51">
        <v>96.208404048670261</v>
      </c>
      <c r="T463" s="53">
        <v>96.073551603830737</v>
      </c>
      <c r="U463" s="53">
        <v>97.845164385664958</v>
      </c>
      <c r="V463" s="53">
        <v>97.419945706564889</v>
      </c>
      <c r="W463" s="53">
        <v>97.834905081779397</v>
      </c>
      <c r="X463" s="53">
        <v>96.48627019110171</v>
      </c>
      <c r="Y463" s="53">
        <v>96.524506175975162</v>
      </c>
      <c r="Z463" s="53">
        <v>98.395927410785248</v>
      </c>
      <c r="AA463" s="53">
        <v>97.505345635368244</v>
      </c>
      <c r="AB463" s="53">
        <v>97.188113820881767</v>
      </c>
      <c r="AC463" s="53">
        <v>97.672163172552899</v>
      </c>
      <c r="AD463" s="53">
        <v>97.505202923401015</v>
      </c>
      <c r="AE463" s="53">
        <v>98.557040809989545</v>
      </c>
      <c r="AF463" s="53">
        <v>97.492159489509845</v>
      </c>
      <c r="AG463" s="52">
        <v>97.868062808485377</v>
      </c>
      <c r="AH463" s="51">
        <v>96.80699290366492</v>
      </c>
      <c r="AI463" s="53">
        <v>96.916449838688393</v>
      </c>
      <c r="AJ463" s="53">
        <v>98.289126605853426</v>
      </c>
      <c r="AK463" s="53">
        <v>97.027865647721029</v>
      </c>
      <c r="AL463" s="54">
        <v>97.188113820881767</v>
      </c>
    </row>
    <row r="464" spans="1:38" x14ac:dyDescent="0.3">
      <c r="A464" s="68"/>
      <c r="B464" s="6" t="s">
        <v>22</v>
      </c>
      <c r="C464" s="19">
        <v>8.0900662842518241</v>
      </c>
      <c r="D464" s="20">
        <v>8.1555300786319815</v>
      </c>
      <c r="E464" s="21">
        <v>8.0325420738306459</v>
      </c>
      <c r="F464" s="20">
        <v>8.2598850125393746</v>
      </c>
      <c r="G464" s="22">
        <v>8.1438649389916868</v>
      </c>
      <c r="H464" s="21">
        <v>7.8706250306167371</v>
      </c>
      <c r="I464" s="20">
        <v>8.1780432993189205</v>
      </c>
      <c r="J464" s="22">
        <v>8.0543059466549423</v>
      </c>
      <c r="K464" s="22">
        <v>8.035565215724418</v>
      </c>
      <c r="L464" s="21">
        <v>8.186572689065656</v>
      </c>
      <c r="M464" s="20">
        <v>8.1035041823401528</v>
      </c>
      <c r="N464" s="22">
        <v>8.3165103487568111</v>
      </c>
      <c r="O464" s="22">
        <v>8.1678648110039234</v>
      </c>
      <c r="P464" s="22">
        <v>7.8365907567871984</v>
      </c>
      <c r="Q464" s="22">
        <v>8.1467577429590197</v>
      </c>
      <c r="R464" s="21">
        <v>8.1802274412047566</v>
      </c>
      <c r="S464" s="20">
        <v>8.1372871360534624</v>
      </c>
      <c r="T464" s="22">
        <v>8.1370003215731153</v>
      </c>
      <c r="U464" s="22">
        <v>8.2041995505247804</v>
      </c>
      <c r="V464" s="22">
        <v>8.0558339700202097</v>
      </c>
      <c r="W464" s="22">
        <v>8.0018624666431588</v>
      </c>
      <c r="X464" s="22">
        <v>8.015368823046007</v>
      </c>
      <c r="Y464" s="22">
        <v>8.0276235952650286</v>
      </c>
      <c r="Z464" s="22">
        <v>8.1123288732915828</v>
      </c>
      <c r="AA464" s="22">
        <v>7.9753891205747998</v>
      </c>
      <c r="AB464" s="22">
        <v>7.9991097467687311</v>
      </c>
      <c r="AC464" s="22">
        <v>8.0389602802767453</v>
      </c>
      <c r="AD464" s="22">
        <v>8.1477467396708398</v>
      </c>
      <c r="AE464" s="22">
        <v>8.3556815053132407</v>
      </c>
      <c r="AF464" s="22">
        <v>8.1919032840971973</v>
      </c>
      <c r="AG464" s="21">
        <v>8.1462352311082356</v>
      </c>
      <c r="AH464" s="20">
        <v>8.1420050393985512</v>
      </c>
      <c r="AI464" s="22">
        <v>8.0404684284735346</v>
      </c>
      <c r="AJ464" s="22">
        <v>8.1652549120236539</v>
      </c>
      <c r="AK464" s="22">
        <v>8.0560616374327516</v>
      </c>
      <c r="AL464" s="23">
        <v>7.9991097467687311</v>
      </c>
    </row>
    <row r="465" spans="1:38" x14ac:dyDescent="0.3">
      <c r="A465" s="66" t="s">
        <v>131</v>
      </c>
      <c r="B465" s="9">
        <v>1</v>
      </c>
      <c r="C465" s="30">
        <v>1.5742120970640271E-2</v>
      </c>
      <c r="D465" s="31">
        <v>0</v>
      </c>
      <c r="E465" s="32">
        <v>2.9575005052068996E-2</v>
      </c>
      <c r="F465" s="31">
        <v>0</v>
      </c>
      <c r="G465" s="33">
        <v>0</v>
      </c>
      <c r="H465" s="32">
        <v>5.9351956844880129E-2</v>
      </c>
      <c r="I465" s="31">
        <v>0</v>
      </c>
      <c r="J465" s="33">
        <v>0</v>
      </c>
      <c r="K465" s="33">
        <v>3.8007463890916776E-2</v>
      </c>
      <c r="L465" s="32">
        <v>0</v>
      </c>
      <c r="M465" s="31">
        <v>0</v>
      </c>
      <c r="N465" s="33">
        <v>0</v>
      </c>
      <c r="O465" s="33">
        <v>0</v>
      </c>
      <c r="P465" s="33">
        <v>6.5137864187985825E-2</v>
      </c>
      <c r="Q465" s="33">
        <v>0</v>
      </c>
      <c r="R465" s="32">
        <v>0</v>
      </c>
      <c r="S465" s="31">
        <v>0.25929624444078359</v>
      </c>
      <c r="T465" s="33">
        <v>0</v>
      </c>
      <c r="U465" s="33">
        <v>0</v>
      </c>
      <c r="V465" s="33">
        <v>0</v>
      </c>
      <c r="W465" s="33">
        <v>0</v>
      </c>
      <c r="X465" s="33">
        <v>0</v>
      </c>
      <c r="Y465" s="33">
        <v>0</v>
      </c>
      <c r="Z465" s="33">
        <v>0</v>
      </c>
      <c r="AA465" s="33">
        <v>0</v>
      </c>
      <c r="AB465" s="33">
        <v>0</v>
      </c>
      <c r="AC465" s="33">
        <v>0</v>
      </c>
      <c r="AD465" s="33">
        <v>0</v>
      </c>
      <c r="AE465" s="33">
        <v>0</v>
      </c>
      <c r="AF465" s="33">
        <v>0</v>
      </c>
      <c r="AG465" s="32">
        <v>0</v>
      </c>
      <c r="AH465" s="31">
        <v>0</v>
      </c>
      <c r="AI465" s="33">
        <v>6.1741006899504826E-2</v>
      </c>
      <c r="AJ465" s="33">
        <v>0</v>
      </c>
      <c r="AK465" s="33">
        <v>0</v>
      </c>
      <c r="AL465" s="34">
        <v>0</v>
      </c>
    </row>
    <row r="466" spans="1:38" x14ac:dyDescent="0.3">
      <c r="A466" s="67"/>
      <c r="B466" s="7">
        <v>2</v>
      </c>
      <c r="C466" s="35">
        <v>6.3153425916254835E-2</v>
      </c>
      <c r="D466" s="36">
        <v>0.10281713882610959</v>
      </c>
      <c r="E466" s="37">
        <v>2.8300209888733802E-2</v>
      </c>
      <c r="F466" s="36">
        <v>0</v>
      </c>
      <c r="G466" s="38">
        <v>0.11005898845749745</v>
      </c>
      <c r="H466" s="37">
        <v>0</v>
      </c>
      <c r="I466" s="36">
        <v>0.20120028279095978</v>
      </c>
      <c r="J466" s="38">
        <v>6.0640047003507086E-2</v>
      </c>
      <c r="K466" s="38">
        <v>0</v>
      </c>
      <c r="L466" s="37">
        <v>0.10595720351601906</v>
      </c>
      <c r="M466" s="36">
        <v>7.560810326005428E-2</v>
      </c>
      <c r="N466" s="38">
        <v>0.12674932352864038</v>
      </c>
      <c r="O466" s="38">
        <v>0</v>
      </c>
      <c r="P466" s="38">
        <v>0</v>
      </c>
      <c r="Q466" s="38">
        <v>0.1377482997628196</v>
      </c>
      <c r="R466" s="37">
        <v>0</v>
      </c>
      <c r="S466" s="36">
        <v>0</v>
      </c>
      <c r="T466" s="38">
        <v>0.25489974630762524</v>
      </c>
      <c r="U466" s="38">
        <v>0</v>
      </c>
      <c r="V466" s="38">
        <v>0</v>
      </c>
      <c r="W466" s="38">
        <v>0</v>
      </c>
      <c r="X466" s="38">
        <v>0</v>
      </c>
      <c r="Y466" s="38">
        <v>0</v>
      </c>
      <c r="Z466" s="38">
        <v>0</v>
      </c>
      <c r="AA466" s="38">
        <v>0</v>
      </c>
      <c r="AB466" s="38">
        <v>0.27343522730876324</v>
      </c>
      <c r="AC466" s="38">
        <v>0</v>
      </c>
      <c r="AD466" s="38">
        <v>0</v>
      </c>
      <c r="AE466" s="38">
        <v>0.55643663922888864</v>
      </c>
      <c r="AF466" s="38">
        <v>0</v>
      </c>
      <c r="AG466" s="37">
        <v>0</v>
      </c>
      <c r="AH466" s="36">
        <v>0.1585732843298244</v>
      </c>
      <c r="AI466" s="38">
        <v>5.1117203197563098E-2</v>
      </c>
      <c r="AJ466" s="38">
        <v>0</v>
      </c>
      <c r="AK466" s="38">
        <v>0</v>
      </c>
      <c r="AL466" s="39">
        <v>0.27343522730876324</v>
      </c>
    </row>
    <row r="467" spans="1:38" x14ac:dyDescent="0.3">
      <c r="A467" s="67"/>
      <c r="B467" s="7">
        <v>3</v>
      </c>
      <c r="C467" s="35">
        <v>0.21999476832269016</v>
      </c>
      <c r="D467" s="36">
        <v>0.41259880885784878</v>
      </c>
      <c r="E467" s="37">
        <v>5.0750142944277161E-2</v>
      </c>
      <c r="F467" s="36">
        <v>0</v>
      </c>
      <c r="G467" s="38">
        <v>0.34698121895873635</v>
      </c>
      <c r="H467" s="37">
        <v>7.8768244610503468E-2</v>
      </c>
      <c r="I467" s="36">
        <v>0.92703923698446766</v>
      </c>
      <c r="J467" s="38">
        <v>0</v>
      </c>
      <c r="K467" s="38">
        <v>0.12627674553038415</v>
      </c>
      <c r="L467" s="37">
        <v>0.22896027615145104</v>
      </c>
      <c r="M467" s="36">
        <v>0.63810783785760006</v>
      </c>
      <c r="N467" s="38">
        <v>0</v>
      </c>
      <c r="O467" s="38">
        <v>0</v>
      </c>
      <c r="P467" s="38">
        <v>0</v>
      </c>
      <c r="Q467" s="38">
        <v>0</v>
      </c>
      <c r="R467" s="37">
        <v>0</v>
      </c>
      <c r="S467" s="36">
        <v>0</v>
      </c>
      <c r="T467" s="38">
        <v>0</v>
      </c>
      <c r="U467" s="38">
        <v>0</v>
      </c>
      <c r="V467" s="38">
        <v>0</v>
      </c>
      <c r="W467" s="38">
        <v>0.24513118669966188</v>
      </c>
      <c r="X467" s="38">
        <v>0</v>
      </c>
      <c r="Y467" s="38">
        <v>0.56320682559049873</v>
      </c>
      <c r="Z467" s="38">
        <v>0.83167231559308319</v>
      </c>
      <c r="AA467" s="38">
        <v>0</v>
      </c>
      <c r="AB467" s="38">
        <v>0</v>
      </c>
      <c r="AC467" s="38">
        <v>1.0215336982739169</v>
      </c>
      <c r="AD467" s="38">
        <v>0</v>
      </c>
      <c r="AE467" s="38">
        <v>0.55643663922888864</v>
      </c>
      <c r="AF467" s="38">
        <v>0.24086412397497176</v>
      </c>
      <c r="AG467" s="37">
        <v>0</v>
      </c>
      <c r="AH467" s="36">
        <v>0</v>
      </c>
      <c r="AI467" s="38">
        <v>0.80839262328360473</v>
      </c>
      <c r="AJ467" s="38">
        <v>0</v>
      </c>
      <c r="AK467" s="38">
        <v>5.8578626046373219E-2</v>
      </c>
      <c r="AL467" s="39">
        <v>0</v>
      </c>
    </row>
    <row r="468" spans="1:38" x14ac:dyDescent="0.3">
      <c r="A468" s="67"/>
      <c r="B468" s="7">
        <v>4</v>
      </c>
      <c r="C468" s="35">
        <v>0.87793528586625347</v>
      </c>
      <c r="D468" s="36">
        <v>0.86940512518024904</v>
      </c>
      <c r="E468" s="37">
        <v>0.88543089107634421</v>
      </c>
      <c r="F468" s="36">
        <v>0.55261506364924207</v>
      </c>
      <c r="G468" s="38">
        <v>0.9345190011508242</v>
      </c>
      <c r="H468" s="37">
        <v>0.95293519054499187</v>
      </c>
      <c r="I468" s="36">
        <v>1.4805736437975314</v>
      </c>
      <c r="J468" s="38">
        <v>0.57639211589800488</v>
      </c>
      <c r="K468" s="38">
        <v>0.88598323536463963</v>
      </c>
      <c r="L468" s="37">
        <v>0.84665011206455121</v>
      </c>
      <c r="M468" s="36">
        <v>1.2351264468310066</v>
      </c>
      <c r="N468" s="38">
        <v>0.53506514925428317</v>
      </c>
      <c r="O468" s="38">
        <v>0.91822081660510957</v>
      </c>
      <c r="P468" s="38">
        <v>0.8948955950016364</v>
      </c>
      <c r="Q468" s="38">
        <v>0.52070452549668822</v>
      </c>
      <c r="R468" s="37">
        <v>0.46875813623326679</v>
      </c>
      <c r="S468" s="36">
        <v>0.24166974070141931</v>
      </c>
      <c r="T468" s="38">
        <v>0.52850919140768593</v>
      </c>
      <c r="U468" s="38">
        <v>0.79720347388399437</v>
      </c>
      <c r="V468" s="38">
        <v>1.2970828685587417</v>
      </c>
      <c r="W468" s="38">
        <v>0.52263409382370851</v>
      </c>
      <c r="X468" s="38">
        <v>1.5206310858425498</v>
      </c>
      <c r="Y468" s="38">
        <v>0.52464266641081814</v>
      </c>
      <c r="Z468" s="38">
        <v>0.98452821583314798</v>
      </c>
      <c r="AA468" s="38">
        <v>0.52311423928508871</v>
      </c>
      <c r="AB468" s="38">
        <v>0.4788046895604815</v>
      </c>
      <c r="AC468" s="38">
        <v>0.53343642485159282</v>
      </c>
      <c r="AD468" s="38">
        <v>1.1811397161037689</v>
      </c>
      <c r="AE468" s="38">
        <v>1.9034906902670254</v>
      </c>
      <c r="AF468" s="38">
        <v>0.85212500367981192</v>
      </c>
      <c r="AG468" s="37">
        <v>1.987750527133304</v>
      </c>
      <c r="AH468" s="36">
        <v>0.78212753771295529</v>
      </c>
      <c r="AI468" s="38">
        <v>0.72870258796482557</v>
      </c>
      <c r="AJ468" s="38">
        <v>1.095880232116446</v>
      </c>
      <c r="AK468" s="38">
        <v>1.0155493862510123</v>
      </c>
      <c r="AL468" s="39">
        <v>0.4788046895604815</v>
      </c>
    </row>
    <row r="469" spans="1:38" x14ac:dyDescent="0.3">
      <c r="A469" s="67"/>
      <c r="B469" s="7">
        <v>5</v>
      </c>
      <c r="C469" s="35">
        <v>5.842056723289816</v>
      </c>
      <c r="D469" s="36">
        <v>5.2945434657306025</v>
      </c>
      <c r="E469" s="37">
        <v>6.3231664440820126</v>
      </c>
      <c r="F469" s="36">
        <v>4.5562752158313709</v>
      </c>
      <c r="G469" s="38">
        <v>5.5463586220361973</v>
      </c>
      <c r="H469" s="37">
        <v>7.262033487001422</v>
      </c>
      <c r="I469" s="36">
        <v>5.8094434309817657</v>
      </c>
      <c r="J469" s="38">
        <v>5.6223307400833411</v>
      </c>
      <c r="K469" s="38">
        <v>5.9263677750243255</v>
      </c>
      <c r="L469" s="37">
        <v>5.9569811465712208</v>
      </c>
      <c r="M469" s="36">
        <v>6.5662086087860532</v>
      </c>
      <c r="N469" s="38">
        <v>4.4570235675794576</v>
      </c>
      <c r="O469" s="38">
        <v>4.9491835759937235</v>
      </c>
      <c r="P469" s="38">
        <v>7.8683437969063661</v>
      </c>
      <c r="Q469" s="38">
        <v>3.4169918923988449</v>
      </c>
      <c r="R469" s="37">
        <v>3.3956978955317463</v>
      </c>
      <c r="S469" s="36">
        <v>4.0673198538289483</v>
      </c>
      <c r="T469" s="38">
        <v>4.4390187000558257</v>
      </c>
      <c r="U469" s="38">
        <v>7.4216097641399177</v>
      </c>
      <c r="V469" s="38">
        <v>8.1228845948380055</v>
      </c>
      <c r="W469" s="38">
        <v>4.7931645615033727</v>
      </c>
      <c r="X469" s="38">
        <v>5.3701997437926821</v>
      </c>
      <c r="Y469" s="38">
        <v>6.1704059498562991</v>
      </c>
      <c r="Z469" s="38">
        <v>8.0961047196518354</v>
      </c>
      <c r="AA469" s="38">
        <v>4.1131118292865905</v>
      </c>
      <c r="AB469" s="38">
        <v>6.4443741859603358</v>
      </c>
      <c r="AC469" s="38">
        <v>4.665603090755428</v>
      </c>
      <c r="AD469" s="38">
        <v>5.7392729841346588</v>
      </c>
      <c r="AE469" s="38">
        <v>7.147988895361018</v>
      </c>
      <c r="AF469" s="38">
        <v>6.129345350433832</v>
      </c>
      <c r="AG469" s="37">
        <v>5.4011639819813873</v>
      </c>
      <c r="AH469" s="36">
        <v>4.5304840592345768</v>
      </c>
      <c r="AI469" s="38">
        <v>4.9876271465221391</v>
      </c>
      <c r="AJ469" s="38">
        <v>7.363083835453657</v>
      </c>
      <c r="AK469" s="38">
        <v>5.9302844611141552</v>
      </c>
      <c r="AL469" s="39">
        <v>6.4443741859603358</v>
      </c>
    </row>
    <row r="470" spans="1:38" x14ac:dyDescent="0.3">
      <c r="A470" s="67"/>
      <c r="B470" s="7">
        <v>6</v>
      </c>
      <c r="C470" s="35">
        <v>16.860050130506572</v>
      </c>
      <c r="D470" s="36">
        <v>13.927710782749269</v>
      </c>
      <c r="E470" s="37">
        <v>19.436749316123933</v>
      </c>
      <c r="F470" s="36">
        <v>16.554601058738573</v>
      </c>
      <c r="G470" s="38">
        <v>16.489098763352818</v>
      </c>
      <c r="H470" s="37">
        <v>17.847934536450346</v>
      </c>
      <c r="I470" s="36">
        <v>17.908591715561826</v>
      </c>
      <c r="J470" s="38">
        <v>15.035851154221035</v>
      </c>
      <c r="K470" s="38">
        <v>16.736648716508594</v>
      </c>
      <c r="L470" s="37">
        <v>18.632560096858768</v>
      </c>
      <c r="M470" s="36">
        <v>17.44444873496067</v>
      </c>
      <c r="N470" s="38">
        <v>16.176454222490101</v>
      </c>
      <c r="O470" s="38">
        <v>17.281699614077727</v>
      </c>
      <c r="P470" s="38">
        <v>18.451164573539693</v>
      </c>
      <c r="Q470" s="38">
        <v>12.733612951492379</v>
      </c>
      <c r="R470" s="37">
        <v>16.339384926836487</v>
      </c>
      <c r="S470" s="36">
        <v>15.631082578892547</v>
      </c>
      <c r="T470" s="38">
        <v>14.851253875516864</v>
      </c>
      <c r="U470" s="38">
        <v>14.639520886653939</v>
      </c>
      <c r="V470" s="38">
        <v>20.262159613423968</v>
      </c>
      <c r="W470" s="38">
        <v>18.572372493229146</v>
      </c>
      <c r="X470" s="38">
        <v>15.443116230328982</v>
      </c>
      <c r="Y470" s="38">
        <v>16.309854484553522</v>
      </c>
      <c r="Z470" s="38">
        <v>16.362771033547251</v>
      </c>
      <c r="AA470" s="38">
        <v>16.201660347507097</v>
      </c>
      <c r="AB470" s="38">
        <v>15.829476763680091</v>
      </c>
      <c r="AC470" s="38">
        <v>20.799026101258384</v>
      </c>
      <c r="AD470" s="38">
        <v>17.809154286129687</v>
      </c>
      <c r="AE470" s="38">
        <v>21.525113380233122</v>
      </c>
      <c r="AF470" s="38">
        <v>14.612815685149497</v>
      </c>
      <c r="AG470" s="37">
        <v>16.806936059184675</v>
      </c>
      <c r="AH470" s="36">
        <v>16.481347517796205</v>
      </c>
      <c r="AI470" s="38">
        <v>18.426095311407696</v>
      </c>
      <c r="AJ470" s="38">
        <v>17.929667542231051</v>
      </c>
      <c r="AK470" s="38">
        <v>14.677926839730764</v>
      </c>
      <c r="AL470" s="39">
        <v>15.829476763680091</v>
      </c>
    </row>
    <row r="471" spans="1:38" x14ac:dyDescent="0.3">
      <c r="A471" s="67"/>
      <c r="B471" s="7">
        <v>7</v>
      </c>
      <c r="C471" s="35">
        <v>21.43048904578291</v>
      </c>
      <c r="D471" s="36">
        <v>20.787469889589303</v>
      </c>
      <c r="E471" s="37">
        <v>21.995521512904308</v>
      </c>
      <c r="F471" s="36">
        <v>16.50902816080692</v>
      </c>
      <c r="G471" s="38">
        <v>22.702402748189108</v>
      </c>
      <c r="H471" s="37">
        <v>21.665293389929737</v>
      </c>
      <c r="I471" s="36">
        <v>21.414828009241774</v>
      </c>
      <c r="J471" s="38">
        <v>21.685888965102336</v>
      </c>
      <c r="K471" s="38">
        <v>22.244426808058677</v>
      </c>
      <c r="L471" s="37">
        <v>19.513061890527499</v>
      </c>
      <c r="M471" s="36">
        <v>19.926796065006865</v>
      </c>
      <c r="N471" s="38">
        <v>25.113694128316066</v>
      </c>
      <c r="O471" s="38">
        <v>15.053491730252416</v>
      </c>
      <c r="P471" s="38">
        <v>20.622656042907963</v>
      </c>
      <c r="Q471" s="38">
        <v>28.438196958537986</v>
      </c>
      <c r="R471" s="37">
        <v>16.902070551365174</v>
      </c>
      <c r="S471" s="36">
        <v>20.841821140434629</v>
      </c>
      <c r="T471" s="38">
        <v>19.612731307383985</v>
      </c>
      <c r="U471" s="38">
        <v>21.769873970136093</v>
      </c>
      <c r="V471" s="38">
        <v>21.532738888615015</v>
      </c>
      <c r="W471" s="38">
        <v>22.236206193109282</v>
      </c>
      <c r="X471" s="38">
        <v>21.851387847482606</v>
      </c>
      <c r="Y471" s="38">
        <v>22.975272791561224</v>
      </c>
      <c r="Z471" s="38">
        <v>21.71895778790131</v>
      </c>
      <c r="AA471" s="38">
        <v>18.889641677577373</v>
      </c>
      <c r="AB471" s="38">
        <v>18.48951671822519</v>
      </c>
      <c r="AC471" s="38">
        <v>21.19211051818267</v>
      </c>
      <c r="AD471" s="38">
        <v>20.947399454793132</v>
      </c>
      <c r="AE471" s="38">
        <v>23.863305084243077</v>
      </c>
      <c r="AF471" s="38">
        <v>21.436495184272857</v>
      </c>
      <c r="AG471" s="37">
        <v>24.01316273878107</v>
      </c>
      <c r="AH471" s="36">
        <v>22.702302771515619</v>
      </c>
      <c r="AI471" s="38">
        <v>22.508472937616137</v>
      </c>
      <c r="AJ471" s="38">
        <v>18.936916040798412</v>
      </c>
      <c r="AK471" s="38">
        <v>22.954209717693878</v>
      </c>
      <c r="AL471" s="39">
        <v>18.48951671822519</v>
      </c>
    </row>
    <row r="472" spans="1:38" x14ac:dyDescent="0.3">
      <c r="A472" s="67"/>
      <c r="B472" s="7">
        <v>8</v>
      </c>
      <c r="C472" s="35">
        <v>18.851629744878522</v>
      </c>
      <c r="D472" s="36">
        <v>21.027846375221891</v>
      </c>
      <c r="E472" s="37">
        <v>16.939349154495403</v>
      </c>
      <c r="F472" s="36">
        <v>22.439031921069429</v>
      </c>
      <c r="G472" s="38">
        <v>18.599389831261686</v>
      </c>
      <c r="H472" s="37">
        <v>17.220381060261143</v>
      </c>
      <c r="I472" s="36">
        <v>20.08380194516435</v>
      </c>
      <c r="J472" s="38">
        <v>19.672234838125206</v>
      </c>
      <c r="K472" s="38">
        <v>18.705016731104529</v>
      </c>
      <c r="L472" s="37">
        <v>17.395011735613881</v>
      </c>
      <c r="M472" s="36">
        <v>20.253082914508443</v>
      </c>
      <c r="N472" s="38">
        <v>15.273234436669082</v>
      </c>
      <c r="O472" s="38">
        <v>22.494373169725581</v>
      </c>
      <c r="P472" s="38">
        <v>16.72213718751253</v>
      </c>
      <c r="Q472" s="38">
        <v>20.035430817720897</v>
      </c>
      <c r="R472" s="37">
        <v>23.138987786414532</v>
      </c>
      <c r="S472" s="36">
        <v>21.649722611399756</v>
      </c>
      <c r="T472" s="38">
        <v>22.550883241805494</v>
      </c>
      <c r="U472" s="38">
        <v>22.609590632433978</v>
      </c>
      <c r="V472" s="38">
        <v>15.287986823638782</v>
      </c>
      <c r="W472" s="38">
        <v>19.554573282459721</v>
      </c>
      <c r="X472" s="38">
        <v>17.300702794413031</v>
      </c>
      <c r="Y472" s="38">
        <v>17.142341216895129</v>
      </c>
      <c r="Z472" s="38">
        <v>16.090128865272007</v>
      </c>
      <c r="AA472" s="38">
        <v>20.681862339173904</v>
      </c>
      <c r="AB472" s="38">
        <v>20.508816739835652</v>
      </c>
      <c r="AC472" s="38">
        <v>17.438438914388161</v>
      </c>
      <c r="AD472" s="38">
        <v>19.91543619811484</v>
      </c>
      <c r="AE472" s="38">
        <v>16.651462679513671</v>
      </c>
      <c r="AF472" s="38">
        <v>18.077252377932169</v>
      </c>
      <c r="AG472" s="37">
        <v>16.622347300365963</v>
      </c>
      <c r="AH472" s="36">
        <v>19.82929045675942</v>
      </c>
      <c r="AI472" s="38">
        <v>17.370359683329088</v>
      </c>
      <c r="AJ472" s="38">
        <v>18.707011069150774</v>
      </c>
      <c r="AK472" s="38">
        <v>19.304043461654576</v>
      </c>
      <c r="AL472" s="39">
        <v>20.508816739835652</v>
      </c>
    </row>
    <row r="473" spans="1:38" x14ac:dyDescent="0.3">
      <c r="A473" s="67"/>
      <c r="B473" s="7">
        <v>9</v>
      </c>
      <c r="C473" s="35">
        <v>5.8987036899935372</v>
      </c>
      <c r="D473" s="36">
        <v>7.0218991367420962</v>
      </c>
      <c r="E473" s="37">
        <v>4.9117317028871632</v>
      </c>
      <c r="F473" s="36">
        <v>8.1095605153997585</v>
      </c>
      <c r="G473" s="38">
        <v>6.0664105670867743</v>
      </c>
      <c r="H473" s="37">
        <v>4.194261360063817</v>
      </c>
      <c r="I473" s="36">
        <v>5.3553826169299201</v>
      </c>
      <c r="J473" s="38">
        <v>3.9999048991762098</v>
      </c>
      <c r="K473" s="38">
        <v>4.9497131637358729</v>
      </c>
      <c r="L473" s="37">
        <v>10.39777513507461</v>
      </c>
      <c r="M473" s="36">
        <v>6.2234482331328191</v>
      </c>
      <c r="N473" s="38">
        <v>6.9796241607632608</v>
      </c>
      <c r="O473" s="38">
        <v>5.9861605941279397</v>
      </c>
      <c r="P473" s="38">
        <v>4.4121832184147545</v>
      </c>
      <c r="Q473" s="38">
        <v>4.5948635356202967</v>
      </c>
      <c r="R473" s="37">
        <v>8.5169330653740651</v>
      </c>
      <c r="S473" s="36">
        <v>7.0243506597308309</v>
      </c>
      <c r="T473" s="38">
        <v>6.445280253077164</v>
      </c>
      <c r="U473" s="38">
        <v>7.0266196803299081</v>
      </c>
      <c r="V473" s="38">
        <v>5.4808863086524138</v>
      </c>
      <c r="W473" s="38">
        <v>3.8597492093598715</v>
      </c>
      <c r="X473" s="38">
        <v>3.6480332302364991</v>
      </c>
      <c r="Y473" s="38">
        <v>6.3173968264637201</v>
      </c>
      <c r="Z473" s="38">
        <v>4.4444419480422628</v>
      </c>
      <c r="AA473" s="38">
        <v>8.5650724854095053</v>
      </c>
      <c r="AB473" s="38">
        <v>6.6285684621109082</v>
      </c>
      <c r="AC473" s="38">
        <v>4.6942420818169985</v>
      </c>
      <c r="AD473" s="38">
        <v>5.7443333935676462</v>
      </c>
      <c r="AE473" s="38">
        <v>4.2485872847005997</v>
      </c>
      <c r="AF473" s="38">
        <v>8.5477973712487376</v>
      </c>
      <c r="AG473" s="37">
        <v>5.3150780380395197</v>
      </c>
      <c r="AH473" s="36">
        <v>5.7578727134551739</v>
      </c>
      <c r="AI473" s="38">
        <v>5.6071382693183498</v>
      </c>
      <c r="AJ473" s="38">
        <v>6.1608882256084918</v>
      </c>
      <c r="AK473" s="38">
        <v>5.7926091194206126</v>
      </c>
      <c r="AL473" s="39">
        <v>6.6285684621109082</v>
      </c>
    </row>
    <row r="474" spans="1:38" x14ac:dyDescent="0.3">
      <c r="A474" s="67"/>
      <c r="B474" s="7">
        <v>10</v>
      </c>
      <c r="C474" s="35">
        <v>2.0020012099406959</v>
      </c>
      <c r="D474" s="36">
        <v>2.0623264395651928</v>
      </c>
      <c r="E474" s="37">
        <v>1.9489923485466238</v>
      </c>
      <c r="F474" s="36">
        <v>1.6363731777337611</v>
      </c>
      <c r="G474" s="38">
        <v>2.1635923607378267</v>
      </c>
      <c r="H474" s="37">
        <v>1.8742847891343992</v>
      </c>
      <c r="I474" s="36">
        <v>2.2275325046723857</v>
      </c>
      <c r="J474" s="38">
        <v>1.4840678152586981</v>
      </c>
      <c r="K474" s="38">
        <v>1.6347113056125753</v>
      </c>
      <c r="L474" s="37">
        <v>3.2123340727995089</v>
      </c>
      <c r="M474" s="36">
        <v>2.033533669044687</v>
      </c>
      <c r="N474" s="38">
        <v>2.5655815107355719</v>
      </c>
      <c r="O474" s="38">
        <v>2.4582665773939172</v>
      </c>
      <c r="P474" s="38">
        <v>1.6487510079204415</v>
      </c>
      <c r="Q474" s="38">
        <v>2.0302982547156962</v>
      </c>
      <c r="R474" s="37">
        <v>1.3161456142239851</v>
      </c>
      <c r="S474" s="36">
        <v>0.76626104176015908</v>
      </c>
      <c r="T474" s="38">
        <v>2.3436916332175177</v>
      </c>
      <c r="U474" s="38">
        <v>0.26169123411402828</v>
      </c>
      <c r="V474" s="38">
        <v>2.0793140774249714</v>
      </c>
      <c r="W474" s="38">
        <v>1.7374967071489393</v>
      </c>
      <c r="X474" s="38">
        <v>2.0206197575966183</v>
      </c>
      <c r="Y474" s="38">
        <v>2.1138063911738949</v>
      </c>
      <c r="Z474" s="38">
        <v>2.5281494563422142</v>
      </c>
      <c r="AA474" s="38">
        <v>1.939673278431097</v>
      </c>
      <c r="AB474" s="38">
        <v>1.1393571314596675</v>
      </c>
      <c r="AC474" s="38">
        <v>1.8442222835051598</v>
      </c>
      <c r="AD474" s="38">
        <v>2.3692573240610293</v>
      </c>
      <c r="AE474" s="38">
        <v>3.4415557923080575</v>
      </c>
      <c r="AF474" s="38">
        <v>2.8204100956619746</v>
      </c>
      <c r="AG474" s="37">
        <v>3.7916351944944733</v>
      </c>
      <c r="AH474" s="36">
        <v>1.7626718457611217</v>
      </c>
      <c r="AI474" s="38">
        <v>1.9650682314892447</v>
      </c>
      <c r="AJ474" s="38">
        <v>2.4270507649823299</v>
      </c>
      <c r="AK474" s="38">
        <v>2.0648025154572291</v>
      </c>
      <c r="AL474" s="39">
        <v>1.1393571314596675</v>
      </c>
    </row>
    <row r="475" spans="1:38" x14ac:dyDescent="0.3">
      <c r="A475" s="67"/>
      <c r="B475" s="7" t="s">
        <v>25</v>
      </c>
      <c r="C475" s="35">
        <v>27.938243854532747</v>
      </c>
      <c r="D475" s="36">
        <v>28.493382837538277</v>
      </c>
      <c r="E475" s="37">
        <v>27.450433271999586</v>
      </c>
      <c r="F475" s="36">
        <v>29.642514886770876</v>
      </c>
      <c r="G475" s="38">
        <v>27.041187898769621</v>
      </c>
      <c r="H475" s="37">
        <v>28.844755985158301</v>
      </c>
      <c r="I475" s="36">
        <v>24.591606613875406</v>
      </c>
      <c r="J475" s="38">
        <v>31.86268942513189</v>
      </c>
      <c r="K475" s="38">
        <v>28.752848055171164</v>
      </c>
      <c r="L475" s="37">
        <v>23.710708330822339</v>
      </c>
      <c r="M475" s="36">
        <v>25.603639386613004</v>
      </c>
      <c r="N475" s="38">
        <v>28.772573500663402</v>
      </c>
      <c r="O475" s="38">
        <v>30.858603921823551</v>
      </c>
      <c r="P475" s="38">
        <v>29.314730713608679</v>
      </c>
      <c r="Q475" s="38">
        <v>28.092152764254045</v>
      </c>
      <c r="R475" s="37">
        <v>29.92202202402094</v>
      </c>
      <c r="S475" s="36">
        <v>29.518476128810711</v>
      </c>
      <c r="T475" s="38">
        <v>28.973732051228009</v>
      </c>
      <c r="U475" s="38">
        <v>25.473890358308054</v>
      </c>
      <c r="V475" s="38">
        <v>25.936946824848505</v>
      </c>
      <c r="W475" s="38">
        <v>28.478672272665968</v>
      </c>
      <c r="X475" s="38">
        <v>32.845309310306902</v>
      </c>
      <c r="Y475" s="38">
        <v>27.883072847494528</v>
      </c>
      <c r="Z475" s="38">
        <v>28.943245657817329</v>
      </c>
      <c r="AA475" s="38">
        <v>29.085863803329705</v>
      </c>
      <c r="AB475" s="38">
        <v>30.207650081858578</v>
      </c>
      <c r="AC475" s="38">
        <v>27.811386886967643</v>
      </c>
      <c r="AD475" s="38">
        <v>26.29400664309501</v>
      </c>
      <c r="AE475" s="38">
        <v>20.105622914915564</v>
      </c>
      <c r="AF475" s="38">
        <v>27.282894807646336</v>
      </c>
      <c r="AG475" s="37">
        <v>26.061926160019862</v>
      </c>
      <c r="AH475" s="36">
        <v>27.99532981343496</v>
      </c>
      <c r="AI475" s="38">
        <v>27.485284998972382</v>
      </c>
      <c r="AJ475" s="38">
        <v>27.379502289659012</v>
      </c>
      <c r="AK475" s="38">
        <v>28.201995872631301</v>
      </c>
      <c r="AL475" s="39">
        <v>30.207650081858578</v>
      </c>
    </row>
    <row r="476" spans="1:38" x14ac:dyDescent="0.3">
      <c r="A476" s="67"/>
      <c r="B476" s="8" t="s">
        <v>0</v>
      </c>
      <c r="C476" s="45">
        <v>100</v>
      </c>
      <c r="D476" s="46">
        <v>100</v>
      </c>
      <c r="E476" s="47">
        <v>100</v>
      </c>
      <c r="F476" s="46">
        <v>100</v>
      </c>
      <c r="G476" s="48">
        <v>100</v>
      </c>
      <c r="H476" s="47">
        <v>100</v>
      </c>
      <c r="I476" s="46">
        <v>100</v>
      </c>
      <c r="J476" s="48">
        <v>100</v>
      </c>
      <c r="K476" s="48">
        <v>100</v>
      </c>
      <c r="L476" s="47">
        <v>100</v>
      </c>
      <c r="M476" s="46">
        <v>100</v>
      </c>
      <c r="N476" s="48">
        <v>100</v>
      </c>
      <c r="O476" s="48">
        <v>100</v>
      </c>
      <c r="P476" s="48">
        <v>100</v>
      </c>
      <c r="Q476" s="48">
        <v>100</v>
      </c>
      <c r="R476" s="47">
        <v>100</v>
      </c>
      <c r="S476" s="46">
        <v>100</v>
      </c>
      <c r="T476" s="48">
        <v>100</v>
      </c>
      <c r="U476" s="48">
        <v>100</v>
      </c>
      <c r="V476" s="48">
        <v>100</v>
      </c>
      <c r="W476" s="48">
        <v>100</v>
      </c>
      <c r="X476" s="48">
        <v>100</v>
      </c>
      <c r="Y476" s="48">
        <v>100</v>
      </c>
      <c r="Z476" s="48">
        <v>100</v>
      </c>
      <c r="AA476" s="48">
        <v>100</v>
      </c>
      <c r="AB476" s="48">
        <v>100</v>
      </c>
      <c r="AC476" s="48">
        <v>100</v>
      </c>
      <c r="AD476" s="48">
        <v>100</v>
      </c>
      <c r="AE476" s="48">
        <v>100</v>
      </c>
      <c r="AF476" s="48">
        <v>100</v>
      </c>
      <c r="AG476" s="47">
        <v>100</v>
      </c>
      <c r="AH476" s="46">
        <v>100</v>
      </c>
      <c r="AI476" s="48">
        <v>100</v>
      </c>
      <c r="AJ476" s="48">
        <v>100</v>
      </c>
      <c r="AK476" s="48">
        <v>100</v>
      </c>
      <c r="AL476" s="49">
        <v>100</v>
      </c>
    </row>
    <row r="477" spans="1:38" x14ac:dyDescent="0.3">
      <c r="A477" s="67"/>
      <c r="B477" s="7" t="s">
        <v>24</v>
      </c>
      <c r="C477" s="35">
        <v>9.7400933585311815</v>
      </c>
      <c r="D477" s="36">
        <v>9.3409041060065388</v>
      </c>
      <c r="E477" s="37">
        <v>10.085825488768089</v>
      </c>
      <c r="F477" s="36">
        <v>7.2613315715573057</v>
      </c>
      <c r="G477" s="38">
        <v>9.5093623796628677</v>
      </c>
      <c r="H477" s="37">
        <v>11.73924563769266</v>
      </c>
      <c r="I477" s="36">
        <v>11.163553838694638</v>
      </c>
      <c r="J477" s="38">
        <v>9.1863956034882559</v>
      </c>
      <c r="K477" s="38">
        <v>9.7921601486788195</v>
      </c>
      <c r="L477" s="37">
        <v>9.3572093567980428</v>
      </c>
      <c r="M477" s="36">
        <v>11.445520891787263</v>
      </c>
      <c r="N477" s="38">
        <v>7.1866109614532574</v>
      </c>
      <c r="O477" s="38">
        <v>8.4860947643647577</v>
      </c>
      <c r="P477" s="38">
        <v>12.489698837146079</v>
      </c>
      <c r="Q477" s="38">
        <v>5.6675938361737375</v>
      </c>
      <c r="R477" s="37">
        <v>5.5145084709630723</v>
      </c>
      <c r="S477" s="36">
        <v>6.481536703604875</v>
      </c>
      <c r="T477" s="38">
        <v>7.3528115563355128</v>
      </c>
      <c r="U477" s="38">
        <v>11.028099115247649</v>
      </c>
      <c r="V477" s="38">
        <v>12.718848413012987</v>
      </c>
      <c r="W477" s="38">
        <v>7.7752049895201845</v>
      </c>
      <c r="X477" s="38">
        <v>10.261131067487531</v>
      </c>
      <c r="Y477" s="38">
        <v>10.064565599846775</v>
      </c>
      <c r="Z477" s="38">
        <v>13.949842408146143</v>
      </c>
      <c r="AA477" s="38">
        <v>6.5378023582121028</v>
      </c>
      <c r="AB477" s="38">
        <v>10.31146552776978</v>
      </c>
      <c r="AC477" s="38">
        <v>8.617111405286062</v>
      </c>
      <c r="AD477" s="38">
        <v>9.3892129866941207</v>
      </c>
      <c r="AE477" s="38">
        <v>12.722238078483523</v>
      </c>
      <c r="AF477" s="38">
        <v>9.9320984505418028</v>
      </c>
      <c r="AG477" s="37">
        <v>9.9933824690998669</v>
      </c>
      <c r="AH477" s="36">
        <v>7.5983750319270138</v>
      </c>
      <c r="AI477" s="38">
        <v>9.1534257119724209</v>
      </c>
      <c r="AJ477" s="38">
        <v>11.648176939395373</v>
      </c>
      <c r="AK477" s="38">
        <v>9.7557203135978785</v>
      </c>
      <c r="AL477" s="39">
        <v>10.31146552776978</v>
      </c>
    </row>
    <row r="478" spans="1:38" x14ac:dyDescent="0.3">
      <c r="A478" s="67"/>
      <c r="B478" s="7" t="s">
        <v>23</v>
      </c>
      <c r="C478" s="35">
        <v>90.259906641468675</v>
      </c>
      <c r="D478" s="36">
        <v>90.659095893993552</v>
      </c>
      <c r="E478" s="37">
        <v>89.91417451123209</v>
      </c>
      <c r="F478" s="36">
        <v>92.738668428442722</v>
      </c>
      <c r="G478" s="38">
        <v>90.490637620337466</v>
      </c>
      <c r="H478" s="37">
        <v>88.260754362307466</v>
      </c>
      <c r="I478" s="36">
        <v>88.83644616130529</v>
      </c>
      <c r="J478" s="38">
        <v>90.813604396511806</v>
      </c>
      <c r="K478" s="38">
        <v>90.207839851321552</v>
      </c>
      <c r="L478" s="37">
        <v>90.642790643201891</v>
      </c>
      <c r="M478" s="36">
        <v>88.554479108212931</v>
      </c>
      <c r="N478" s="38">
        <v>92.813389038546816</v>
      </c>
      <c r="O478" s="38">
        <v>91.513905235635193</v>
      </c>
      <c r="P478" s="38">
        <v>87.510301162853992</v>
      </c>
      <c r="Q478" s="38">
        <v>94.332406163826221</v>
      </c>
      <c r="R478" s="37">
        <v>94.485491529036963</v>
      </c>
      <c r="S478" s="36">
        <v>93.518463296395112</v>
      </c>
      <c r="T478" s="38">
        <v>92.64718844366449</v>
      </c>
      <c r="U478" s="38">
        <v>88.971900884752358</v>
      </c>
      <c r="V478" s="38">
        <v>87.281151586987107</v>
      </c>
      <c r="W478" s="38">
        <v>92.22479501047971</v>
      </c>
      <c r="X478" s="38">
        <v>89.73886893251246</v>
      </c>
      <c r="Y478" s="38">
        <v>89.935434400153099</v>
      </c>
      <c r="Z478" s="38">
        <v>86.050157591854102</v>
      </c>
      <c r="AA478" s="38">
        <v>93.46219764178791</v>
      </c>
      <c r="AB478" s="38">
        <v>89.688534472230202</v>
      </c>
      <c r="AC478" s="38">
        <v>91.382888594713933</v>
      </c>
      <c r="AD478" s="38">
        <v>90.610787013305782</v>
      </c>
      <c r="AE478" s="38">
        <v>87.2777619215165</v>
      </c>
      <c r="AF478" s="38">
        <v>90.067901549458199</v>
      </c>
      <c r="AG478" s="37">
        <v>90.006617530900158</v>
      </c>
      <c r="AH478" s="36">
        <v>92.401624968073008</v>
      </c>
      <c r="AI478" s="38">
        <v>90.846574288027611</v>
      </c>
      <c r="AJ478" s="38">
        <v>88.351823060604701</v>
      </c>
      <c r="AK478" s="38">
        <v>90.24427968640218</v>
      </c>
      <c r="AL478" s="39">
        <v>89.688534472230202</v>
      </c>
    </row>
    <row r="479" spans="1:38" x14ac:dyDescent="0.3">
      <c r="A479" s="68"/>
      <c r="B479" s="6" t="s">
        <v>22</v>
      </c>
      <c r="C479" s="19">
        <v>7.0581011706522228</v>
      </c>
      <c r="D479" s="20">
        <v>7.1673849277598194</v>
      </c>
      <c r="E479" s="21">
        <v>6.9634520639787976</v>
      </c>
      <c r="F479" s="20">
        <v>7.2308535584747222</v>
      </c>
      <c r="G479" s="22">
        <v>7.067152891851495</v>
      </c>
      <c r="H479" s="21">
        <v>6.9343655732129461</v>
      </c>
      <c r="I479" s="20">
        <v>6.9840045235867434</v>
      </c>
      <c r="J479" s="22">
        <v>7.0559364441155497</v>
      </c>
      <c r="K479" s="22">
        <v>7.0214477518831799</v>
      </c>
      <c r="L479" s="21">
        <v>7.1742769409032636</v>
      </c>
      <c r="M479" s="20">
        <v>7.0213432917156231</v>
      </c>
      <c r="N479" s="22">
        <v>7.1347765087011386</v>
      </c>
      <c r="O479" s="22">
        <v>7.172208916071348</v>
      </c>
      <c r="P479" s="22">
        <v>6.9042147033217081</v>
      </c>
      <c r="Q479" s="22">
        <v>7.187706924353658</v>
      </c>
      <c r="R479" s="21">
        <v>7.2794634805237637</v>
      </c>
      <c r="S479" s="20">
        <v>7.1695578844561227</v>
      </c>
      <c r="T479" s="22">
        <v>7.2236243227319594</v>
      </c>
      <c r="U479" s="22">
        <v>7.0747865799737397</v>
      </c>
      <c r="V479" s="22">
        <v>6.8931791845409371</v>
      </c>
      <c r="W479" s="22">
        <v>7.0248797559366425</v>
      </c>
      <c r="X479" s="22">
        <v>6.9987077529972206</v>
      </c>
      <c r="Y479" s="22">
        <v>7.0504892887322272</v>
      </c>
      <c r="Z479" s="22">
        <v>6.9117354386588401</v>
      </c>
      <c r="AA479" s="22">
        <v>7.2486641079917513</v>
      </c>
      <c r="AB479" s="22">
        <v>7.0811293748419626</v>
      </c>
      <c r="AC479" s="22">
        <v>6.9521103637706814</v>
      </c>
      <c r="AD479" s="22">
        <v>7.077073183549877</v>
      </c>
      <c r="AE479" s="22">
        <v>6.8614897722127317</v>
      </c>
      <c r="AF479" s="22">
        <v>7.1821131283957031</v>
      </c>
      <c r="AG479" s="21">
        <v>7.0683665815574388</v>
      </c>
      <c r="AH479" s="20">
        <v>7.110430153062258</v>
      </c>
      <c r="AI479" s="22">
        <v>7.0004520599380085</v>
      </c>
      <c r="AJ479" s="22">
        <v>7.0325867211109827</v>
      </c>
      <c r="AK479" s="22">
        <v>7.1011756651213203</v>
      </c>
      <c r="AL479" s="23">
        <v>7.0811293748419626</v>
      </c>
    </row>
    <row r="480" spans="1:38" x14ac:dyDescent="0.3">
      <c r="A480" s="66" t="s">
        <v>37</v>
      </c>
      <c r="B480" s="5" t="s">
        <v>20</v>
      </c>
      <c r="C480" s="30">
        <v>2.7140568251826531</v>
      </c>
      <c r="D480" s="31">
        <v>3.0998781316823023</v>
      </c>
      <c r="E480" s="32">
        <v>2.3799024827417807</v>
      </c>
      <c r="F480" s="31">
        <v>4.5511895548493628</v>
      </c>
      <c r="G480" s="33">
        <v>3.0700888281773224</v>
      </c>
      <c r="H480" s="32">
        <v>0.82194935964688032</v>
      </c>
      <c r="I480" s="31">
        <v>5.1836639731095122</v>
      </c>
      <c r="J480" s="33">
        <v>1.6967501093811306</v>
      </c>
      <c r="K480" s="33">
        <v>0.78237749720404914</v>
      </c>
      <c r="L480" s="32">
        <v>5.8732751202897227</v>
      </c>
      <c r="M480" s="31">
        <v>2.3758805189648826</v>
      </c>
      <c r="N480" s="33">
        <v>5.8944671828061557</v>
      </c>
      <c r="O480" s="33">
        <v>2.9466943336914482</v>
      </c>
      <c r="P480" s="33">
        <v>0.81317392842198133</v>
      </c>
      <c r="Q480" s="33">
        <v>0.64504322222477128</v>
      </c>
      <c r="R480" s="32">
        <v>5.9661434675161908</v>
      </c>
      <c r="S480" s="31">
        <v>3.8760999764540345</v>
      </c>
      <c r="T480" s="33">
        <v>1.4519574698143298</v>
      </c>
      <c r="U480" s="33">
        <v>0.63161704508526317</v>
      </c>
      <c r="V480" s="33">
        <v>3.1871910588466243</v>
      </c>
      <c r="W480" s="33">
        <v>0.33896582230776995</v>
      </c>
      <c r="X480" s="33">
        <v>1.4749037484450878</v>
      </c>
      <c r="Y480" s="33">
        <v>0.53182880970380253</v>
      </c>
      <c r="Z480" s="33">
        <v>5.0302016638877411</v>
      </c>
      <c r="AA480" s="33">
        <v>3.3893267569034817</v>
      </c>
      <c r="AB480" s="33">
        <v>5.0928396747877409</v>
      </c>
      <c r="AC480" s="33">
        <v>2.8787274631315691</v>
      </c>
      <c r="AD480" s="33">
        <v>5.1505557641497548</v>
      </c>
      <c r="AE480" s="33">
        <v>5.3892546654796636</v>
      </c>
      <c r="AF480" s="33">
        <v>3.7601995095062466</v>
      </c>
      <c r="AG480" s="32">
        <v>2.5937795783912763</v>
      </c>
      <c r="AH480" s="31">
        <v>3.017022838551179</v>
      </c>
      <c r="AI480" s="33">
        <v>2.2902163209027924</v>
      </c>
      <c r="AJ480" s="33">
        <v>2.7170764904161646</v>
      </c>
      <c r="AK480" s="33">
        <v>2.1582005410458427</v>
      </c>
      <c r="AL480" s="34">
        <v>5.0928396747877409</v>
      </c>
    </row>
    <row r="481" spans="1:38" x14ac:dyDescent="0.3">
      <c r="A481" s="67"/>
      <c r="B481" s="3" t="s">
        <v>19</v>
      </c>
      <c r="C481" s="35">
        <v>19.051787845643265</v>
      </c>
      <c r="D481" s="36">
        <v>20.927293175675548</v>
      </c>
      <c r="E481" s="37">
        <v>17.427439372027276</v>
      </c>
      <c r="F481" s="36">
        <v>27.115475366178014</v>
      </c>
      <c r="G481" s="38">
        <v>19.938966775815359</v>
      </c>
      <c r="H481" s="37">
        <v>12.245340267493571</v>
      </c>
      <c r="I481" s="36">
        <v>19.00903627533852</v>
      </c>
      <c r="J481" s="38">
        <v>14.150146222369358</v>
      </c>
      <c r="K481" s="38">
        <v>16.137596663827701</v>
      </c>
      <c r="L481" s="37">
        <v>29.733669512391476</v>
      </c>
      <c r="M481" s="36">
        <v>18.241187300664556</v>
      </c>
      <c r="N481" s="38">
        <v>28.728286380545192</v>
      </c>
      <c r="O481" s="38">
        <v>26.801821680934751</v>
      </c>
      <c r="P481" s="38">
        <v>11.994270571323879</v>
      </c>
      <c r="Q481" s="38">
        <v>13.232696547905414</v>
      </c>
      <c r="R481" s="37">
        <v>26.215385942034303</v>
      </c>
      <c r="S481" s="36">
        <v>23.535707340272253</v>
      </c>
      <c r="T481" s="38">
        <v>17.882010783516193</v>
      </c>
      <c r="U481" s="38">
        <v>16.220278051325181</v>
      </c>
      <c r="V481" s="38">
        <v>15.851571016032908</v>
      </c>
      <c r="W481" s="38">
        <v>13.705260899730643</v>
      </c>
      <c r="X481" s="38">
        <v>13.765423271313635</v>
      </c>
      <c r="Y481" s="38">
        <v>17.345839701854207</v>
      </c>
      <c r="Z481" s="38">
        <v>25.975642970911757</v>
      </c>
      <c r="AA481" s="38">
        <v>21.62883120293781</v>
      </c>
      <c r="AB481" s="38">
        <v>18.273452734127652</v>
      </c>
      <c r="AC481" s="38">
        <v>20.27268207537271</v>
      </c>
      <c r="AD481" s="38">
        <v>24.109355071537998</v>
      </c>
      <c r="AE481" s="38">
        <v>26.701628529172268</v>
      </c>
      <c r="AF481" s="38">
        <v>19.923663173975129</v>
      </c>
      <c r="AG481" s="37">
        <v>20.209012390014895</v>
      </c>
      <c r="AH481" s="36">
        <v>22.615019814639751</v>
      </c>
      <c r="AI481" s="38">
        <v>18.253622343434035</v>
      </c>
      <c r="AJ481" s="38">
        <v>22.168409192733403</v>
      </c>
      <c r="AK481" s="38">
        <v>14.172735509828046</v>
      </c>
      <c r="AL481" s="39">
        <v>18.273452734127652</v>
      </c>
    </row>
    <row r="482" spans="1:38" x14ac:dyDescent="0.3">
      <c r="A482" s="67"/>
      <c r="B482" s="3" t="s">
        <v>18</v>
      </c>
      <c r="C482" s="35">
        <v>59.006475818617744</v>
      </c>
      <c r="D482" s="36">
        <v>60.221901230306472</v>
      </c>
      <c r="E482" s="37">
        <v>57.953813167835769</v>
      </c>
      <c r="F482" s="36">
        <v>54.442058136221519</v>
      </c>
      <c r="G482" s="38">
        <v>60.86018933407199</v>
      </c>
      <c r="H482" s="37">
        <v>57.633225484753403</v>
      </c>
      <c r="I482" s="36">
        <v>49.001704880088411</v>
      </c>
      <c r="J482" s="38">
        <v>61.747286094988333</v>
      </c>
      <c r="K482" s="38">
        <v>67.63172753426467</v>
      </c>
      <c r="L482" s="37">
        <v>46.193257412477969</v>
      </c>
      <c r="M482" s="36">
        <v>61.45851674040815</v>
      </c>
      <c r="N482" s="38">
        <v>55.135651508001956</v>
      </c>
      <c r="O482" s="38">
        <v>47.797172345037602</v>
      </c>
      <c r="P482" s="38">
        <v>56.72350846859954</v>
      </c>
      <c r="Q482" s="38">
        <v>70.610714712775064</v>
      </c>
      <c r="R482" s="37">
        <v>54.362430978834574</v>
      </c>
      <c r="S482" s="36">
        <v>54.779789876871973</v>
      </c>
      <c r="T482" s="38">
        <v>63.430315141927551</v>
      </c>
      <c r="U482" s="38">
        <v>65.22389696856392</v>
      </c>
      <c r="V482" s="38">
        <v>59.905048264423186</v>
      </c>
      <c r="W482" s="38">
        <v>63.910316828793512</v>
      </c>
      <c r="X482" s="38">
        <v>62.32997560507453</v>
      </c>
      <c r="Y482" s="38">
        <v>64.057024847576713</v>
      </c>
      <c r="Z482" s="38">
        <v>48.887236970614303</v>
      </c>
      <c r="AA482" s="38">
        <v>54.281226238644301</v>
      </c>
      <c r="AB482" s="38">
        <v>57.402338197138647</v>
      </c>
      <c r="AC482" s="38">
        <v>55.209031744333245</v>
      </c>
      <c r="AD482" s="38">
        <v>50.313400667991026</v>
      </c>
      <c r="AE482" s="38">
        <v>55.49174593683253</v>
      </c>
      <c r="AF482" s="38">
        <v>58.911931912343228</v>
      </c>
      <c r="AG482" s="37">
        <v>58.376581456137124</v>
      </c>
      <c r="AH482" s="36">
        <v>57.158574731888834</v>
      </c>
      <c r="AI482" s="38">
        <v>58.413045136020891</v>
      </c>
      <c r="AJ482" s="38">
        <v>58.278291005691962</v>
      </c>
      <c r="AK482" s="38">
        <v>62.345872746645661</v>
      </c>
      <c r="AL482" s="39">
        <v>57.402338197138647</v>
      </c>
    </row>
    <row r="483" spans="1:38" x14ac:dyDescent="0.3">
      <c r="A483" s="67"/>
      <c r="B483" s="3" t="s">
        <v>17</v>
      </c>
      <c r="C483" s="35">
        <v>19.227679510555753</v>
      </c>
      <c r="D483" s="36">
        <v>15.750927462336048</v>
      </c>
      <c r="E483" s="37">
        <v>22.238844977396383</v>
      </c>
      <c r="F483" s="36">
        <v>13.891276942751372</v>
      </c>
      <c r="G483" s="38">
        <v>16.130755061937339</v>
      </c>
      <c r="H483" s="37">
        <v>29.29948488810664</v>
      </c>
      <c r="I483" s="36">
        <v>26.805594871463313</v>
      </c>
      <c r="J483" s="38">
        <v>22.405817573261285</v>
      </c>
      <c r="K483" s="38">
        <v>15.448298304704554</v>
      </c>
      <c r="L483" s="37">
        <v>18.199797954840726</v>
      </c>
      <c r="M483" s="36">
        <v>17.924415439962637</v>
      </c>
      <c r="N483" s="38">
        <v>10.241594928646656</v>
      </c>
      <c r="O483" s="38">
        <v>22.454311640336122</v>
      </c>
      <c r="P483" s="38">
        <v>30.469047031654984</v>
      </c>
      <c r="Q483" s="38">
        <v>15.511545517094511</v>
      </c>
      <c r="R483" s="37">
        <v>13.456039611614976</v>
      </c>
      <c r="S483" s="36">
        <v>17.808402806401748</v>
      </c>
      <c r="T483" s="38">
        <v>17.235716604742148</v>
      </c>
      <c r="U483" s="38">
        <v>17.924207935025667</v>
      </c>
      <c r="V483" s="38">
        <v>21.056189660697513</v>
      </c>
      <c r="W483" s="38">
        <v>22.045456449167862</v>
      </c>
      <c r="X483" s="38">
        <v>22.429697375166842</v>
      </c>
      <c r="Y483" s="38">
        <v>18.065306640864954</v>
      </c>
      <c r="Z483" s="38">
        <v>20.106918394586408</v>
      </c>
      <c r="AA483" s="38">
        <v>20.70061580151447</v>
      </c>
      <c r="AB483" s="38">
        <v>19.231369393945908</v>
      </c>
      <c r="AC483" s="38">
        <v>21.639558717162462</v>
      </c>
      <c r="AD483" s="38">
        <v>20.426688496320981</v>
      </c>
      <c r="AE483" s="38">
        <v>12.417370868515523</v>
      </c>
      <c r="AF483" s="38">
        <v>17.404205404175503</v>
      </c>
      <c r="AG483" s="37">
        <v>18.820626575457048</v>
      </c>
      <c r="AH483" s="36">
        <v>17.209382614920091</v>
      </c>
      <c r="AI483" s="38">
        <v>21.04311619964238</v>
      </c>
      <c r="AJ483" s="38">
        <v>16.836223311158534</v>
      </c>
      <c r="AK483" s="38">
        <v>21.323191202480562</v>
      </c>
      <c r="AL483" s="39">
        <v>19.231369393945908</v>
      </c>
    </row>
    <row r="484" spans="1:38" x14ac:dyDescent="0.3">
      <c r="A484" s="68"/>
      <c r="B484" s="2" t="s">
        <v>0</v>
      </c>
      <c r="C484" s="40">
        <v>100</v>
      </c>
      <c r="D484" s="41">
        <v>100</v>
      </c>
      <c r="E484" s="42">
        <v>100</v>
      </c>
      <c r="F484" s="41">
        <v>100</v>
      </c>
      <c r="G484" s="43">
        <v>100</v>
      </c>
      <c r="H484" s="42">
        <v>100</v>
      </c>
      <c r="I484" s="41">
        <v>100</v>
      </c>
      <c r="J484" s="43">
        <v>100</v>
      </c>
      <c r="K484" s="43">
        <v>100</v>
      </c>
      <c r="L484" s="42">
        <v>100</v>
      </c>
      <c r="M484" s="41">
        <v>100</v>
      </c>
      <c r="N484" s="43">
        <v>100</v>
      </c>
      <c r="O484" s="43">
        <v>100</v>
      </c>
      <c r="P484" s="43">
        <v>100</v>
      </c>
      <c r="Q484" s="43">
        <v>100</v>
      </c>
      <c r="R484" s="42">
        <v>100</v>
      </c>
      <c r="S484" s="41">
        <v>100</v>
      </c>
      <c r="T484" s="43">
        <v>100</v>
      </c>
      <c r="U484" s="43">
        <v>100</v>
      </c>
      <c r="V484" s="43">
        <v>100</v>
      </c>
      <c r="W484" s="43">
        <v>100</v>
      </c>
      <c r="X484" s="43">
        <v>100</v>
      </c>
      <c r="Y484" s="43">
        <v>100</v>
      </c>
      <c r="Z484" s="43">
        <v>100</v>
      </c>
      <c r="AA484" s="43">
        <v>100</v>
      </c>
      <c r="AB484" s="43">
        <v>100</v>
      </c>
      <c r="AC484" s="43">
        <v>100</v>
      </c>
      <c r="AD484" s="43">
        <v>100</v>
      </c>
      <c r="AE484" s="43">
        <v>100</v>
      </c>
      <c r="AF484" s="43">
        <v>100</v>
      </c>
      <c r="AG484" s="42">
        <v>100</v>
      </c>
      <c r="AH484" s="41">
        <v>100</v>
      </c>
      <c r="AI484" s="43">
        <v>100</v>
      </c>
      <c r="AJ484" s="43">
        <v>100</v>
      </c>
      <c r="AK484" s="43">
        <v>100</v>
      </c>
      <c r="AL484" s="44">
        <v>100</v>
      </c>
    </row>
    <row r="485" spans="1:38" x14ac:dyDescent="0.3">
      <c r="A485" s="66" t="s">
        <v>132</v>
      </c>
      <c r="B485" s="9">
        <v>1</v>
      </c>
      <c r="C485" s="50">
        <v>0.34395880443342353</v>
      </c>
      <c r="D485" s="51">
        <v>0.32067410328416918</v>
      </c>
      <c r="E485" s="52">
        <v>0.36441948901773391</v>
      </c>
      <c r="F485" s="51">
        <v>0.64106328158510906</v>
      </c>
      <c r="G485" s="53">
        <v>0.1864613943368448</v>
      </c>
      <c r="H485" s="52">
        <v>0.50440102240353557</v>
      </c>
      <c r="I485" s="51">
        <v>0.53593561155569247</v>
      </c>
      <c r="J485" s="53">
        <v>0.50986805461710361</v>
      </c>
      <c r="K485" s="53">
        <v>0.24849209370614722</v>
      </c>
      <c r="L485" s="52">
        <v>0.21624905948720768</v>
      </c>
      <c r="M485" s="51">
        <v>9.0908003034366747E-2</v>
      </c>
      <c r="N485" s="53">
        <v>0.14582083099875015</v>
      </c>
      <c r="O485" s="53">
        <v>1.0162065697925105</v>
      </c>
      <c r="P485" s="53">
        <v>0.64902629119465371</v>
      </c>
      <c r="Q485" s="53">
        <v>0.14795044087333381</v>
      </c>
      <c r="R485" s="52">
        <v>0.77300138803681562</v>
      </c>
      <c r="S485" s="51">
        <v>0.25929624444078359</v>
      </c>
      <c r="T485" s="53">
        <v>1.2759220798652173</v>
      </c>
      <c r="U485" s="53">
        <v>0.27326345904319438</v>
      </c>
      <c r="V485" s="53">
        <v>0</v>
      </c>
      <c r="W485" s="53">
        <v>0.49676566910631598</v>
      </c>
      <c r="X485" s="53">
        <v>0.7765013798053364</v>
      </c>
      <c r="Y485" s="53">
        <v>0</v>
      </c>
      <c r="Z485" s="53">
        <v>0</v>
      </c>
      <c r="AA485" s="53">
        <v>0.63469789754942063</v>
      </c>
      <c r="AB485" s="53">
        <v>0</v>
      </c>
      <c r="AC485" s="53">
        <v>0</v>
      </c>
      <c r="AD485" s="53">
        <v>0.67125999145655424</v>
      </c>
      <c r="AE485" s="53">
        <v>0</v>
      </c>
      <c r="AF485" s="53">
        <v>0.24086412397497176</v>
      </c>
      <c r="AG485" s="52">
        <v>0.62607037212903682</v>
      </c>
      <c r="AH485" s="51">
        <v>0.54920427815600581</v>
      </c>
      <c r="AI485" s="53">
        <v>0.35135153253724616</v>
      </c>
      <c r="AJ485" s="53">
        <v>0.24413708602677148</v>
      </c>
      <c r="AK485" s="53">
        <v>0.40492703306641736</v>
      </c>
      <c r="AL485" s="54">
        <v>0</v>
      </c>
    </row>
    <row r="486" spans="1:38" x14ac:dyDescent="0.3">
      <c r="A486" s="67"/>
      <c r="B486" s="7">
        <v>2</v>
      </c>
      <c r="C486" s="50">
        <v>0.47632205588468851</v>
      </c>
      <c r="D486" s="51">
        <v>0.49534488772138718</v>
      </c>
      <c r="E486" s="52">
        <v>0.45960635231536895</v>
      </c>
      <c r="F486" s="51">
        <v>1.1063716688015468</v>
      </c>
      <c r="G486" s="53">
        <v>0.29750526869851301</v>
      </c>
      <c r="H486" s="52">
        <v>0.4808453350520151</v>
      </c>
      <c r="I486" s="51">
        <v>0.7841064784289824</v>
      </c>
      <c r="J486" s="53">
        <v>0.78264350759753232</v>
      </c>
      <c r="K486" s="53">
        <v>0.39588459227217332</v>
      </c>
      <c r="L486" s="52">
        <v>7.8665451280526141E-2</v>
      </c>
      <c r="M486" s="51">
        <v>0.23199508260342031</v>
      </c>
      <c r="N486" s="53">
        <v>0.13744144965877461</v>
      </c>
      <c r="O486" s="53">
        <v>1.9015422655043492</v>
      </c>
      <c r="P486" s="53">
        <v>0.36650077326641123</v>
      </c>
      <c r="Q486" s="53">
        <v>0.64171471235145816</v>
      </c>
      <c r="R486" s="52">
        <v>1.4454677655375563</v>
      </c>
      <c r="S486" s="51">
        <v>0.960921266564293</v>
      </c>
      <c r="T486" s="53">
        <v>0.2468572571346439</v>
      </c>
      <c r="U486" s="53">
        <v>0.49330651478144616</v>
      </c>
      <c r="V486" s="53">
        <v>0.5312557749676623</v>
      </c>
      <c r="W486" s="53">
        <v>0.82510507205913708</v>
      </c>
      <c r="X486" s="53">
        <v>0.68999480672943236</v>
      </c>
      <c r="Y486" s="53">
        <v>0.2430392536155688</v>
      </c>
      <c r="Z486" s="53">
        <v>0.46544934775978519</v>
      </c>
      <c r="AA486" s="53">
        <v>0</v>
      </c>
      <c r="AB486" s="53">
        <v>0.64105575993417974</v>
      </c>
      <c r="AC486" s="53">
        <v>0.49528010974141995</v>
      </c>
      <c r="AD486" s="53">
        <v>0.23885231992261036</v>
      </c>
      <c r="AE486" s="53">
        <v>0</v>
      </c>
      <c r="AF486" s="53">
        <v>0.77848165569121519</v>
      </c>
      <c r="AG486" s="52">
        <v>0.27997342554955507</v>
      </c>
      <c r="AH486" s="51">
        <v>0.39633476063924744</v>
      </c>
      <c r="AI486" s="53">
        <v>0.36655335200361894</v>
      </c>
      <c r="AJ486" s="53">
        <v>0.58806412683595355</v>
      </c>
      <c r="AK486" s="53">
        <v>0.48018251589441591</v>
      </c>
      <c r="AL486" s="54">
        <v>0.64105575993417974</v>
      </c>
    </row>
    <row r="487" spans="1:38" x14ac:dyDescent="0.3">
      <c r="A487" s="67"/>
      <c r="B487" s="7">
        <v>3</v>
      </c>
      <c r="C487" s="50">
        <v>0.8801646604244161</v>
      </c>
      <c r="D487" s="51">
        <v>0.93248061109467606</v>
      </c>
      <c r="E487" s="52">
        <v>0.834193696119085</v>
      </c>
      <c r="F487" s="51">
        <v>1.5023327913556168</v>
      </c>
      <c r="G487" s="53">
        <v>0.51950976737392762</v>
      </c>
      <c r="H487" s="52">
        <v>1.2828650074678536</v>
      </c>
      <c r="I487" s="51">
        <v>1.3363143473157211</v>
      </c>
      <c r="J487" s="53">
        <v>1.0540076954970701</v>
      </c>
      <c r="K487" s="53">
        <v>0.8155705811953825</v>
      </c>
      <c r="L487" s="52">
        <v>0.51678867964313502</v>
      </c>
      <c r="M487" s="51">
        <v>0.57490406454775544</v>
      </c>
      <c r="N487" s="53">
        <v>0.24796567353557922</v>
      </c>
      <c r="O487" s="53">
        <v>1.992049340567978</v>
      </c>
      <c r="P487" s="53">
        <v>1.2638043185842522</v>
      </c>
      <c r="Q487" s="53">
        <v>0.46627954853983161</v>
      </c>
      <c r="R487" s="52">
        <v>2.2918048188308329</v>
      </c>
      <c r="S487" s="51">
        <v>0.51859248888156717</v>
      </c>
      <c r="T487" s="53">
        <v>1.0681781232914427</v>
      </c>
      <c r="U487" s="53">
        <v>0.25837391660375447</v>
      </c>
      <c r="V487" s="53">
        <v>1.0400833284171001</v>
      </c>
      <c r="W487" s="53">
        <v>0.82510507205913708</v>
      </c>
      <c r="X487" s="53">
        <v>1.7085446263469004</v>
      </c>
      <c r="Y487" s="53">
        <v>0.68383962798471898</v>
      </c>
      <c r="Z487" s="53">
        <v>1.0266392575978827</v>
      </c>
      <c r="AA487" s="53">
        <v>1.5511413077319363</v>
      </c>
      <c r="AB487" s="53">
        <v>0.44491131967712455</v>
      </c>
      <c r="AC487" s="53">
        <v>1.5502178401436393</v>
      </c>
      <c r="AD487" s="53">
        <v>0.83382309627455742</v>
      </c>
      <c r="AE487" s="53">
        <v>0.50848406974273608</v>
      </c>
      <c r="AF487" s="53">
        <v>0.57178745173112377</v>
      </c>
      <c r="AG487" s="52">
        <v>0.75357144525001973</v>
      </c>
      <c r="AH487" s="51">
        <v>0.71885065087009181</v>
      </c>
      <c r="AI487" s="53">
        <v>0.83548777598448365</v>
      </c>
      <c r="AJ487" s="53">
        <v>0.66683575373920323</v>
      </c>
      <c r="AK487" s="53">
        <v>1.4222916072339846</v>
      </c>
      <c r="AL487" s="54">
        <v>0.44491131967712455</v>
      </c>
    </row>
    <row r="488" spans="1:38" x14ac:dyDescent="0.3">
      <c r="A488" s="67"/>
      <c r="B488" s="7">
        <v>4</v>
      </c>
      <c r="C488" s="50">
        <v>0.90247949273174821</v>
      </c>
      <c r="D488" s="51">
        <v>1.001622331290021</v>
      </c>
      <c r="E488" s="52">
        <v>0.81536090205148126</v>
      </c>
      <c r="F488" s="51">
        <v>0.87823258063884102</v>
      </c>
      <c r="G488" s="53">
        <v>0.96113821863848503</v>
      </c>
      <c r="H488" s="52">
        <v>0.79028916011830175</v>
      </c>
      <c r="I488" s="51">
        <v>1.2917859892678034</v>
      </c>
      <c r="J488" s="53">
        <v>1.1295275324387386</v>
      </c>
      <c r="K488" s="53">
        <v>0.8364964458341928</v>
      </c>
      <c r="L488" s="52">
        <v>0.51994825975952752</v>
      </c>
      <c r="M488" s="51">
        <v>1.0992290434000125</v>
      </c>
      <c r="N488" s="53">
        <v>0.58853305040220694</v>
      </c>
      <c r="O488" s="53">
        <v>0.81268546282739751</v>
      </c>
      <c r="P488" s="53">
        <v>0.86733025695451738</v>
      </c>
      <c r="Q488" s="53">
        <v>0.87020913405338329</v>
      </c>
      <c r="R488" s="52">
        <v>0.95147253886548788</v>
      </c>
      <c r="S488" s="51">
        <v>0.52459130105873975</v>
      </c>
      <c r="T488" s="53">
        <v>1.851835378646965</v>
      </c>
      <c r="U488" s="53">
        <v>1.0478800296816002</v>
      </c>
      <c r="V488" s="53">
        <v>1.0623874242325393</v>
      </c>
      <c r="W488" s="53">
        <v>1.0752872484369354</v>
      </c>
      <c r="X488" s="53">
        <v>1.579494401723313</v>
      </c>
      <c r="Y488" s="53">
        <v>1.244306709750288</v>
      </c>
      <c r="Z488" s="53">
        <v>1.1955501908490194</v>
      </c>
      <c r="AA488" s="53">
        <v>0</v>
      </c>
      <c r="AB488" s="53">
        <v>0.7281996690207343</v>
      </c>
      <c r="AC488" s="53">
        <v>0.78034137152790317</v>
      </c>
      <c r="AD488" s="53">
        <v>0.82905485576857518</v>
      </c>
      <c r="AE488" s="53">
        <v>0.68733875874446404</v>
      </c>
      <c r="AF488" s="53">
        <v>0.24086412397497176</v>
      </c>
      <c r="AG488" s="52">
        <v>0.21057307286801441</v>
      </c>
      <c r="AH488" s="51">
        <v>1.2542780700090685</v>
      </c>
      <c r="AI488" s="53">
        <v>0.83508983661332215</v>
      </c>
      <c r="AJ488" s="53">
        <v>0.54987644244801914</v>
      </c>
      <c r="AK488" s="53">
        <v>1.1437778816386124</v>
      </c>
      <c r="AL488" s="54">
        <v>0.7281996690207343</v>
      </c>
    </row>
    <row r="489" spans="1:38" x14ac:dyDescent="0.3">
      <c r="A489" s="67"/>
      <c r="B489" s="7">
        <v>5</v>
      </c>
      <c r="C489" s="50">
        <v>1.7984068248928688</v>
      </c>
      <c r="D489" s="51">
        <v>2.1983228318497234</v>
      </c>
      <c r="E489" s="52">
        <v>1.4469934558265565</v>
      </c>
      <c r="F489" s="51">
        <v>2.2669646141376001</v>
      </c>
      <c r="G489" s="53">
        <v>1.6524840369254703</v>
      </c>
      <c r="H489" s="52">
        <v>1.8297646824111411</v>
      </c>
      <c r="I489" s="51">
        <v>1.2966321843828876</v>
      </c>
      <c r="J489" s="53">
        <v>1.876018009458295</v>
      </c>
      <c r="K489" s="53">
        <v>2.2469290231313872</v>
      </c>
      <c r="L489" s="52">
        <v>1.1246367798611856</v>
      </c>
      <c r="M489" s="51">
        <v>1.5677304493599105</v>
      </c>
      <c r="N489" s="53">
        <v>1.6957594327790668</v>
      </c>
      <c r="O489" s="53">
        <v>1.0641767790909171</v>
      </c>
      <c r="P489" s="53">
        <v>2.1069533329955155</v>
      </c>
      <c r="Q489" s="53">
        <v>1.488228305794858</v>
      </c>
      <c r="R489" s="52">
        <v>3.0884961836252569</v>
      </c>
      <c r="S489" s="51">
        <v>1.8279860588363832</v>
      </c>
      <c r="T489" s="53">
        <v>1.2922034221679797</v>
      </c>
      <c r="U489" s="53">
        <v>1.2491586788573947</v>
      </c>
      <c r="V489" s="53">
        <v>2.3461871019538187</v>
      </c>
      <c r="W489" s="53">
        <v>2.6185671292050818</v>
      </c>
      <c r="X489" s="53">
        <v>1.909491964552021</v>
      </c>
      <c r="Y489" s="53">
        <v>1.1840152900871224</v>
      </c>
      <c r="Z489" s="53">
        <v>2.2018460683887842</v>
      </c>
      <c r="AA489" s="53">
        <v>2.3421959377572823</v>
      </c>
      <c r="AB489" s="53">
        <v>1.2084866549996751</v>
      </c>
      <c r="AC489" s="53">
        <v>2.0664712294468384</v>
      </c>
      <c r="AD489" s="53">
        <v>1.3794633082210845</v>
      </c>
      <c r="AE489" s="53">
        <v>1.4616809334110938</v>
      </c>
      <c r="AF489" s="53">
        <v>1.9003451540419356</v>
      </c>
      <c r="AG489" s="52">
        <v>2.375394038159155</v>
      </c>
      <c r="AH489" s="51">
        <v>1.5013883995846788</v>
      </c>
      <c r="AI489" s="53">
        <v>2.5147487544481071</v>
      </c>
      <c r="AJ489" s="53">
        <v>1.5748682108212924</v>
      </c>
      <c r="AK489" s="53">
        <v>1.6864053715071265</v>
      </c>
      <c r="AL489" s="54">
        <v>1.2084866549996751</v>
      </c>
    </row>
    <row r="490" spans="1:38" x14ac:dyDescent="0.3">
      <c r="A490" s="67"/>
      <c r="B490" s="7">
        <v>6</v>
      </c>
      <c r="C490" s="50">
        <v>8.6976685864536361</v>
      </c>
      <c r="D490" s="51">
        <v>8.3848425675393141</v>
      </c>
      <c r="E490" s="52">
        <v>8.9725544207936228</v>
      </c>
      <c r="F490" s="51">
        <v>6.4651974433607489</v>
      </c>
      <c r="G490" s="53">
        <v>8.5481293025718212</v>
      </c>
      <c r="H490" s="52">
        <v>10.375922840944774</v>
      </c>
      <c r="I490" s="51">
        <v>6.7189661622333379</v>
      </c>
      <c r="J490" s="53">
        <v>8.7834480938091879</v>
      </c>
      <c r="K490" s="53">
        <v>10.047555276928076</v>
      </c>
      <c r="L490" s="52">
        <v>7.1385658778212786</v>
      </c>
      <c r="M490" s="51">
        <v>9.0704100504511089</v>
      </c>
      <c r="N490" s="53">
        <v>6.0554052782347254</v>
      </c>
      <c r="O490" s="53">
        <v>7.6738213480391853</v>
      </c>
      <c r="P490" s="53">
        <v>11.044216893517774</v>
      </c>
      <c r="Q490" s="53">
        <v>7.9493427798628833</v>
      </c>
      <c r="R490" s="52">
        <v>7.3936890180699519</v>
      </c>
      <c r="S490" s="51">
        <v>7.7698285212299876</v>
      </c>
      <c r="T490" s="53">
        <v>8.822146445150576</v>
      </c>
      <c r="U490" s="53">
        <v>6.2436850556948027</v>
      </c>
      <c r="V490" s="53">
        <v>11.695116687929056</v>
      </c>
      <c r="W490" s="53">
        <v>11.24124998206889</v>
      </c>
      <c r="X490" s="53">
        <v>9.6160818555609779</v>
      </c>
      <c r="Y490" s="53">
        <v>11.154393204252028</v>
      </c>
      <c r="Z490" s="53">
        <v>9.7667425334882605</v>
      </c>
      <c r="AA490" s="53">
        <v>6.9746275270167999</v>
      </c>
      <c r="AB490" s="53">
        <v>6.8810142111106298</v>
      </c>
      <c r="AC490" s="53">
        <v>8.2923583466102642</v>
      </c>
      <c r="AD490" s="53">
        <v>8.1399276100851257</v>
      </c>
      <c r="AE490" s="53">
        <v>7.4674466538701774</v>
      </c>
      <c r="AF490" s="53">
        <v>6.4347917498218585</v>
      </c>
      <c r="AG490" s="52">
        <v>7.6795072713654777</v>
      </c>
      <c r="AH490" s="51">
        <v>8.7269295354906955</v>
      </c>
      <c r="AI490" s="53">
        <v>9.7999807231745528</v>
      </c>
      <c r="AJ490" s="53">
        <v>7.7830090164757522</v>
      </c>
      <c r="AK490" s="53">
        <v>9.0736807129005772</v>
      </c>
      <c r="AL490" s="54">
        <v>6.8810142111106298</v>
      </c>
    </row>
    <row r="491" spans="1:38" x14ac:dyDescent="0.3">
      <c r="A491" s="67"/>
      <c r="B491" s="7">
        <v>7</v>
      </c>
      <c r="C491" s="50">
        <v>25.852555414101445</v>
      </c>
      <c r="D491" s="51">
        <v>23.034707676382066</v>
      </c>
      <c r="E491" s="52">
        <v>28.328648768211099</v>
      </c>
      <c r="F491" s="51">
        <v>20.746610653115876</v>
      </c>
      <c r="G491" s="53">
        <v>25.263373957452306</v>
      </c>
      <c r="H491" s="52">
        <v>30.225662903076117</v>
      </c>
      <c r="I491" s="51">
        <v>20.832573865796551</v>
      </c>
      <c r="J491" s="53">
        <v>25.431133756694397</v>
      </c>
      <c r="K491" s="53">
        <v>27.723417544430468</v>
      </c>
      <c r="L491" s="52">
        <v>25.757157846422356</v>
      </c>
      <c r="M491" s="51">
        <v>26.081168821626644</v>
      </c>
      <c r="N491" s="53">
        <v>22.927340665794727</v>
      </c>
      <c r="O491" s="53">
        <v>19.623654528338623</v>
      </c>
      <c r="P491" s="53">
        <v>30.696377308476901</v>
      </c>
      <c r="Q491" s="53">
        <v>25.206790650118361</v>
      </c>
      <c r="R491" s="52">
        <v>21.50909855714211</v>
      </c>
      <c r="S491" s="51">
        <v>26.41806441096433</v>
      </c>
      <c r="T491" s="53">
        <v>25.547590562742833</v>
      </c>
      <c r="U491" s="53">
        <v>25.845320762676451</v>
      </c>
      <c r="V491" s="53">
        <v>28.515489644096135</v>
      </c>
      <c r="W491" s="53">
        <v>29.173727719256448</v>
      </c>
      <c r="X491" s="53">
        <v>22.350706236480619</v>
      </c>
      <c r="Y491" s="53">
        <v>26.410567465162814</v>
      </c>
      <c r="Z491" s="53">
        <v>24.685879421687289</v>
      </c>
      <c r="AA491" s="53">
        <v>25.172146167621701</v>
      </c>
      <c r="AB491" s="53">
        <v>28.19191645134158</v>
      </c>
      <c r="AC491" s="53">
        <v>21.924694943028939</v>
      </c>
      <c r="AD491" s="53">
        <v>25.303240362045049</v>
      </c>
      <c r="AE491" s="53">
        <v>22.429901143603654</v>
      </c>
      <c r="AF491" s="53">
        <v>23.580512211399721</v>
      </c>
      <c r="AG491" s="52">
        <v>29.900947861856348</v>
      </c>
      <c r="AH491" s="51">
        <v>26.974192917207525</v>
      </c>
      <c r="AI491" s="53">
        <v>27.145100635776604</v>
      </c>
      <c r="AJ491" s="53">
        <v>24.416419629899465</v>
      </c>
      <c r="AK491" s="53">
        <v>24.345150487617623</v>
      </c>
      <c r="AL491" s="54">
        <v>28.19191645134158</v>
      </c>
    </row>
    <row r="492" spans="1:38" x14ac:dyDescent="0.3">
      <c r="A492" s="67"/>
      <c r="B492" s="7">
        <v>8</v>
      </c>
      <c r="C492" s="50">
        <v>29.421735211783641</v>
      </c>
      <c r="D492" s="51">
        <v>28.173255040536677</v>
      </c>
      <c r="E492" s="52">
        <v>30.518797133683133</v>
      </c>
      <c r="F492" s="51">
        <v>29.212372496685003</v>
      </c>
      <c r="G492" s="53">
        <v>29.575596457267959</v>
      </c>
      <c r="H492" s="52">
        <v>29.215915027891455</v>
      </c>
      <c r="I492" s="51">
        <v>30.646079631687869</v>
      </c>
      <c r="J492" s="53">
        <v>31.770453905384709</v>
      </c>
      <c r="K492" s="53">
        <v>26.634732820288665</v>
      </c>
      <c r="L492" s="52">
        <v>31.405234651776802</v>
      </c>
      <c r="M492" s="51">
        <v>27.956432390604601</v>
      </c>
      <c r="N492" s="53">
        <v>31.329813012124326</v>
      </c>
      <c r="O492" s="53">
        <v>29.017493862514886</v>
      </c>
      <c r="P492" s="53">
        <v>29.453755436222927</v>
      </c>
      <c r="Q492" s="53">
        <v>30.855158665801646</v>
      </c>
      <c r="R492" s="52">
        <v>29.83901513269846</v>
      </c>
      <c r="S492" s="51">
        <v>26.497936324517703</v>
      </c>
      <c r="T492" s="53">
        <v>25.859584520691651</v>
      </c>
      <c r="U492" s="53">
        <v>29.711992006694022</v>
      </c>
      <c r="V492" s="53">
        <v>28.797439659966905</v>
      </c>
      <c r="W492" s="53">
        <v>26.17542625532792</v>
      </c>
      <c r="X492" s="53">
        <v>27.019610887382978</v>
      </c>
      <c r="Y492" s="53">
        <v>29.141612117542699</v>
      </c>
      <c r="Z492" s="53">
        <v>30.934302595536188</v>
      </c>
      <c r="AA492" s="53">
        <v>29.203322892953715</v>
      </c>
      <c r="AB492" s="53">
        <v>34.789544306570036</v>
      </c>
      <c r="AC492" s="53">
        <v>32.629919849117648</v>
      </c>
      <c r="AD492" s="53">
        <v>30.483068042724138</v>
      </c>
      <c r="AE492" s="53">
        <v>28.621433440047866</v>
      </c>
      <c r="AF492" s="53">
        <v>31.982721782607388</v>
      </c>
      <c r="AG492" s="52">
        <v>30.526079125870247</v>
      </c>
      <c r="AH492" s="51">
        <v>26.657981844572003</v>
      </c>
      <c r="AI492" s="53">
        <v>29.339712560429316</v>
      </c>
      <c r="AJ492" s="53">
        <v>30.531362080511148</v>
      </c>
      <c r="AK492" s="53">
        <v>28.579481354262668</v>
      </c>
      <c r="AL492" s="54">
        <v>34.789544306570036</v>
      </c>
    </row>
    <row r="493" spans="1:38" x14ac:dyDescent="0.3">
      <c r="A493" s="67"/>
      <c r="B493" s="7">
        <v>9</v>
      </c>
      <c r="C493" s="50">
        <v>8.8934860462326526</v>
      </c>
      <c r="D493" s="51">
        <v>10.481016217256704</v>
      </c>
      <c r="E493" s="52">
        <v>7.4984948075994291</v>
      </c>
      <c r="F493" s="51">
        <v>9.833978113643477</v>
      </c>
      <c r="G493" s="53">
        <v>9.0465147874649023</v>
      </c>
      <c r="H493" s="52">
        <v>7.9916975844572331</v>
      </c>
      <c r="I493" s="51">
        <v>10.562736392380332</v>
      </c>
      <c r="J493" s="53">
        <v>8.385412437023021</v>
      </c>
      <c r="K493" s="53">
        <v>7.5848441858268929</v>
      </c>
      <c r="L493" s="52">
        <v>11.067988770338484</v>
      </c>
      <c r="M493" s="51">
        <v>8.8928154689054075</v>
      </c>
      <c r="N493" s="53">
        <v>8.8587911414740965</v>
      </c>
      <c r="O493" s="53">
        <v>12.353809737782184</v>
      </c>
      <c r="P493" s="53">
        <v>7.8302024229196023</v>
      </c>
      <c r="Q493" s="53">
        <v>9.1820917300155624</v>
      </c>
      <c r="R493" s="52">
        <v>9.4367684656900597</v>
      </c>
      <c r="S493" s="51">
        <v>10.211122874710647</v>
      </c>
      <c r="T493" s="53">
        <v>7.0099355698175811</v>
      </c>
      <c r="U493" s="53">
        <v>9.8031517131322872</v>
      </c>
      <c r="V493" s="53">
        <v>6.5304505638209314</v>
      </c>
      <c r="W493" s="53">
        <v>8.9562969818978324</v>
      </c>
      <c r="X493" s="53">
        <v>11.104545656796189</v>
      </c>
      <c r="Y493" s="53">
        <v>7.2067630471476667</v>
      </c>
      <c r="Z493" s="53">
        <v>9.447142101309689</v>
      </c>
      <c r="AA493" s="53">
        <v>10.95400627600816</v>
      </c>
      <c r="AB493" s="53">
        <v>7.1723024864160791</v>
      </c>
      <c r="AC493" s="53">
        <v>9.1513217697603171</v>
      </c>
      <c r="AD493" s="53">
        <v>10.001995793958921</v>
      </c>
      <c r="AE493" s="53">
        <v>11.322195988926785</v>
      </c>
      <c r="AF493" s="53">
        <v>9.2975047191525189</v>
      </c>
      <c r="AG493" s="52">
        <v>6.7716343049625243</v>
      </c>
      <c r="AH493" s="51">
        <v>8.7086545001720985</v>
      </c>
      <c r="AI493" s="53">
        <v>7.9759280947278688</v>
      </c>
      <c r="AJ493" s="53">
        <v>9.7050956310939061</v>
      </c>
      <c r="AK493" s="53">
        <v>9.7465819685157271</v>
      </c>
      <c r="AL493" s="54">
        <v>7.1723024864160791</v>
      </c>
    </row>
    <row r="494" spans="1:38" x14ac:dyDescent="0.3">
      <c r="A494" s="67"/>
      <c r="B494" s="7">
        <v>10</v>
      </c>
      <c r="C494" s="50">
        <v>22.733222903061904</v>
      </c>
      <c r="D494" s="51">
        <v>24.977733733046097</v>
      </c>
      <c r="E494" s="52">
        <v>20.76093097438293</v>
      </c>
      <c r="F494" s="51">
        <v>27.346876356676077</v>
      </c>
      <c r="G494" s="53">
        <v>23.949286809270763</v>
      </c>
      <c r="H494" s="52">
        <v>17.302636436177192</v>
      </c>
      <c r="I494" s="51">
        <v>25.994869336951187</v>
      </c>
      <c r="J494" s="53">
        <v>20.277487007480186</v>
      </c>
      <c r="K494" s="53">
        <v>23.466077436388353</v>
      </c>
      <c r="L494" s="52">
        <v>22.174764623609349</v>
      </c>
      <c r="M494" s="51">
        <v>24.434406625468075</v>
      </c>
      <c r="N494" s="53">
        <v>28.013129464997565</v>
      </c>
      <c r="O494" s="53">
        <v>24.544560105541912</v>
      </c>
      <c r="P494" s="53">
        <v>15.721832965867593</v>
      </c>
      <c r="Q494" s="53">
        <v>23.192234032588367</v>
      </c>
      <c r="R494" s="52">
        <v>23.271186131503672</v>
      </c>
      <c r="S494" s="51">
        <v>25.011660508795348</v>
      </c>
      <c r="T494" s="53">
        <v>27.025746640491295</v>
      </c>
      <c r="U494" s="53">
        <v>25.073867862834952</v>
      </c>
      <c r="V494" s="53">
        <v>19.481589814616243</v>
      </c>
      <c r="W494" s="53">
        <v>18.612468870581992</v>
      </c>
      <c r="X494" s="53">
        <v>23.24502818462209</v>
      </c>
      <c r="Y494" s="53">
        <v>22.731463284456723</v>
      </c>
      <c r="Z494" s="53">
        <v>20.27644848338355</v>
      </c>
      <c r="AA494" s="53">
        <v>23.167861993361356</v>
      </c>
      <c r="AB494" s="53">
        <v>19.942569140929578</v>
      </c>
      <c r="AC494" s="53">
        <v>23.109394540623004</v>
      </c>
      <c r="AD494" s="53">
        <v>22.11931461954315</v>
      </c>
      <c r="AE494" s="53">
        <v>27.501519011653151</v>
      </c>
      <c r="AF494" s="53">
        <v>24.97212702760444</v>
      </c>
      <c r="AG494" s="52">
        <v>20.87624908198994</v>
      </c>
      <c r="AH494" s="51">
        <v>24.512185043298388</v>
      </c>
      <c r="AI494" s="53">
        <v>20.836046734305462</v>
      </c>
      <c r="AJ494" s="53">
        <v>23.940332022148702</v>
      </c>
      <c r="AK494" s="53">
        <v>23.117521067362755</v>
      </c>
      <c r="AL494" s="54">
        <v>19.942569140929578</v>
      </c>
    </row>
    <row r="495" spans="1:38" x14ac:dyDescent="0.3">
      <c r="A495" s="67"/>
      <c r="B495" s="8" t="s">
        <v>0</v>
      </c>
      <c r="C495" s="55">
        <v>100</v>
      </c>
      <c r="D495" s="56">
        <v>100</v>
      </c>
      <c r="E495" s="57">
        <v>100</v>
      </c>
      <c r="F495" s="56">
        <v>100</v>
      </c>
      <c r="G495" s="58">
        <v>100</v>
      </c>
      <c r="H495" s="57">
        <v>100</v>
      </c>
      <c r="I495" s="56">
        <v>100</v>
      </c>
      <c r="J495" s="58">
        <v>100</v>
      </c>
      <c r="K495" s="58">
        <v>100</v>
      </c>
      <c r="L495" s="57">
        <v>100</v>
      </c>
      <c r="M495" s="56">
        <v>100</v>
      </c>
      <c r="N495" s="58">
        <v>100</v>
      </c>
      <c r="O495" s="58">
        <v>100</v>
      </c>
      <c r="P495" s="58">
        <v>100</v>
      </c>
      <c r="Q495" s="58">
        <v>100</v>
      </c>
      <c r="R495" s="57">
        <v>100</v>
      </c>
      <c r="S495" s="56">
        <v>100</v>
      </c>
      <c r="T495" s="58">
        <v>100</v>
      </c>
      <c r="U495" s="58">
        <v>100</v>
      </c>
      <c r="V495" s="58">
        <v>100</v>
      </c>
      <c r="W495" s="58">
        <v>100</v>
      </c>
      <c r="X495" s="58">
        <v>100</v>
      </c>
      <c r="Y495" s="58">
        <v>100</v>
      </c>
      <c r="Z495" s="58">
        <v>100</v>
      </c>
      <c r="AA495" s="58">
        <v>100</v>
      </c>
      <c r="AB495" s="58">
        <v>100</v>
      </c>
      <c r="AC495" s="58">
        <v>100</v>
      </c>
      <c r="AD495" s="58">
        <v>100</v>
      </c>
      <c r="AE495" s="58">
        <v>100</v>
      </c>
      <c r="AF495" s="58">
        <v>100</v>
      </c>
      <c r="AG495" s="57">
        <v>100</v>
      </c>
      <c r="AH495" s="56">
        <v>100</v>
      </c>
      <c r="AI495" s="58">
        <v>100</v>
      </c>
      <c r="AJ495" s="58">
        <v>100</v>
      </c>
      <c r="AK495" s="58">
        <v>100</v>
      </c>
      <c r="AL495" s="59">
        <v>100</v>
      </c>
    </row>
    <row r="496" spans="1:38" x14ac:dyDescent="0.3">
      <c r="A496" s="67"/>
      <c r="B496" s="7" t="s">
        <v>139</v>
      </c>
      <c r="C496" s="50">
        <v>4.4013318383671409</v>
      </c>
      <c r="D496" s="51">
        <v>4.9484447652399801</v>
      </c>
      <c r="E496" s="52">
        <v>3.9205738953302252</v>
      </c>
      <c r="F496" s="51">
        <v>6.3949649365187131</v>
      </c>
      <c r="G496" s="53">
        <v>3.6170986859732404</v>
      </c>
      <c r="H496" s="52">
        <v>4.8881652074528468</v>
      </c>
      <c r="I496" s="51">
        <v>5.2447746109510858</v>
      </c>
      <c r="J496" s="53">
        <v>5.3520647996087369</v>
      </c>
      <c r="K496" s="53">
        <v>4.5433727361392844</v>
      </c>
      <c r="L496" s="52">
        <v>2.4562882300315816</v>
      </c>
      <c r="M496" s="51">
        <v>3.5647666429454663</v>
      </c>
      <c r="N496" s="53">
        <v>2.8155204373743774</v>
      </c>
      <c r="O496" s="53">
        <v>6.7866604177831524</v>
      </c>
      <c r="P496" s="53">
        <v>5.2536149729953499</v>
      </c>
      <c r="Q496" s="53">
        <v>3.6143821416128645</v>
      </c>
      <c r="R496" s="52">
        <v>8.5502426948959496</v>
      </c>
      <c r="S496" s="51">
        <v>4.091387359781768</v>
      </c>
      <c r="T496" s="53">
        <v>5.7349962611062475</v>
      </c>
      <c r="U496" s="53">
        <v>3.3219825989673901</v>
      </c>
      <c r="V496" s="53">
        <v>4.9799136295711186</v>
      </c>
      <c r="W496" s="53">
        <v>5.8408301908666074</v>
      </c>
      <c r="X496" s="53">
        <v>6.6640271791570029</v>
      </c>
      <c r="Y496" s="53">
        <v>3.3552008814376979</v>
      </c>
      <c r="Z496" s="53">
        <v>4.8894848645954712</v>
      </c>
      <c r="AA496" s="53">
        <v>4.5280351430386387</v>
      </c>
      <c r="AB496" s="53">
        <v>3.0226534036317143</v>
      </c>
      <c r="AC496" s="53">
        <v>4.8923105508598024</v>
      </c>
      <c r="AD496" s="53">
        <v>3.9524535716433813</v>
      </c>
      <c r="AE496" s="53">
        <v>2.6575037618982935</v>
      </c>
      <c r="AF496" s="53">
        <v>3.7323425094142189</v>
      </c>
      <c r="AG496" s="52">
        <v>4.24558235395578</v>
      </c>
      <c r="AH496" s="51">
        <v>4.4200561592590928</v>
      </c>
      <c r="AI496" s="53">
        <v>4.9032312515867771</v>
      </c>
      <c r="AJ496" s="53">
        <v>3.6237816198712398</v>
      </c>
      <c r="AK496" s="53">
        <v>5.1375844093405565</v>
      </c>
      <c r="AL496" s="54">
        <v>3.0226534036317143</v>
      </c>
    </row>
    <row r="497" spans="1:38" x14ac:dyDescent="0.3">
      <c r="A497" s="67"/>
      <c r="B497" s="7" t="s">
        <v>140</v>
      </c>
      <c r="C497" s="50">
        <v>95.5986681616331</v>
      </c>
      <c r="D497" s="51">
        <v>95.051555234760073</v>
      </c>
      <c r="E497" s="52">
        <v>96.079426104669679</v>
      </c>
      <c r="F497" s="51">
        <v>93.605035063481139</v>
      </c>
      <c r="G497" s="53">
        <v>96.382901314026753</v>
      </c>
      <c r="H497" s="52">
        <v>95.111834792546986</v>
      </c>
      <c r="I497" s="51">
        <v>94.75522538904913</v>
      </c>
      <c r="J497" s="53">
        <v>94.647935200391402</v>
      </c>
      <c r="K497" s="53">
        <v>95.456627263860852</v>
      </c>
      <c r="L497" s="52">
        <v>97.543711769968382</v>
      </c>
      <c r="M497" s="51">
        <v>96.435233357054656</v>
      </c>
      <c r="N497" s="53">
        <v>97.184479562625583</v>
      </c>
      <c r="O497" s="53">
        <v>93.213339582216847</v>
      </c>
      <c r="P497" s="53">
        <v>94.746385027004536</v>
      </c>
      <c r="Q497" s="53">
        <v>96.385617858387121</v>
      </c>
      <c r="R497" s="52">
        <v>91.4497573051041</v>
      </c>
      <c r="S497" s="51">
        <v>95.908612640218223</v>
      </c>
      <c r="T497" s="53">
        <v>94.265003738893711</v>
      </c>
      <c r="U497" s="53">
        <v>96.678017401032605</v>
      </c>
      <c r="V497" s="53">
        <v>95.020086370428956</v>
      </c>
      <c r="W497" s="53">
        <v>94.15916980913336</v>
      </c>
      <c r="X497" s="53">
        <v>93.335972820842954</v>
      </c>
      <c r="Y497" s="53">
        <v>96.644799118562275</v>
      </c>
      <c r="Z497" s="53">
        <v>95.110515135404569</v>
      </c>
      <c r="AA497" s="53">
        <v>95.471964856961463</v>
      </c>
      <c r="AB497" s="53">
        <v>96.977346596368278</v>
      </c>
      <c r="AC497" s="53">
        <v>95.107689449140196</v>
      </c>
      <c r="AD497" s="53">
        <v>96.047546428356625</v>
      </c>
      <c r="AE497" s="53">
        <v>97.342496238101702</v>
      </c>
      <c r="AF497" s="53">
        <v>96.267657490585819</v>
      </c>
      <c r="AG497" s="52">
        <v>95.754417646044175</v>
      </c>
      <c r="AH497" s="51">
        <v>95.579943840740938</v>
      </c>
      <c r="AI497" s="53">
        <v>95.096768748413368</v>
      </c>
      <c r="AJ497" s="53">
        <v>96.376218380128819</v>
      </c>
      <c r="AK497" s="53">
        <v>94.862415590659424</v>
      </c>
      <c r="AL497" s="54">
        <v>96.977346596368278</v>
      </c>
    </row>
    <row r="498" spans="1:38" x14ac:dyDescent="0.3">
      <c r="A498" s="68"/>
      <c r="B498" s="6" t="s">
        <v>22</v>
      </c>
      <c r="C498" s="19">
        <v>7.9244043355127802</v>
      </c>
      <c r="D498" s="20">
        <v>8.0015144194638612</v>
      </c>
      <c r="E498" s="21">
        <v>7.8566463215327058</v>
      </c>
      <c r="F498" s="20">
        <v>8.0189956418150761</v>
      </c>
      <c r="G498" s="22">
        <v>8.0009564064866172</v>
      </c>
      <c r="H498" s="21">
        <v>7.7013880697966339</v>
      </c>
      <c r="I498" s="20">
        <v>8.0408716847775796</v>
      </c>
      <c r="J498" s="22">
        <v>7.8226121644415088</v>
      </c>
      <c r="K498" s="22">
        <v>7.8841909299203206</v>
      </c>
      <c r="L498" s="21">
        <v>8.0535984551456128</v>
      </c>
      <c r="M498" s="20">
        <v>7.9953668543603236</v>
      </c>
      <c r="N498" s="22">
        <v>8.1932026546663792</v>
      </c>
      <c r="O498" s="22">
        <v>7.9154541425145313</v>
      </c>
      <c r="P498" s="22">
        <v>7.6363766596145544</v>
      </c>
      <c r="Q498" s="22">
        <v>7.9929822302882849</v>
      </c>
      <c r="R498" s="21">
        <v>7.8106844502544037</v>
      </c>
      <c r="S498" s="20">
        <v>8.0052083530325362</v>
      </c>
      <c r="T498" s="22">
        <v>7.908321048983435</v>
      </c>
      <c r="U498" s="22">
        <v>8.0751464752442796</v>
      </c>
      <c r="V498" s="22">
        <v>7.7391184487841613</v>
      </c>
      <c r="W498" s="22">
        <v>7.6981464118190983</v>
      </c>
      <c r="X498" s="22">
        <v>7.8584707694713991</v>
      </c>
      <c r="Y498" s="22">
        <v>7.9054362937151481</v>
      </c>
      <c r="Z498" s="22">
        <v>7.8646704323630257</v>
      </c>
      <c r="AA498" s="22">
        <v>7.9894314940629902</v>
      </c>
      <c r="AB498" s="22">
        <v>7.9249434609563929</v>
      </c>
      <c r="AC498" s="22">
        <v>7.968171501811379</v>
      </c>
      <c r="AD498" s="22">
        <v>7.9490187076198771</v>
      </c>
      <c r="AE498" s="22">
        <v>8.1928362137696364</v>
      </c>
      <c r="AF498" s="22">
        <v>8.0691129504466392</v>
      </c>
      <c r="AG498" s="21">
        <v>7.8546550527395471</v>
      </c>
      <c r="AH498" s="20">
        <v>7.9396700335451138</v>
      </c>
      <c r="AI498" s="22">
        <v>7.8318213415171076</v>
      </c>
      <c r="AJ498" s="22">
        <v>8.0210768847838505</v>
      </c>
      <c r="AK498" s="22">
        <v>7.9102774218574536</v>
      </c>
      <c r="AL498" s="23">
        <v>7.9249434609563929</v>
      </c>
    </row>
    <row r="499" spans="1:38" x14ac:dyDescent="0.3">
      <c r="A499" s="66" t="s">
        <v>36</v>
      </c>
      <c r="B499" s="9">
        <v>1</v>
      </c>
      <c r="C499" s="30">
        <v>2.3068712721363713E-2</v>
      </c>
      <c r="D499" s="31">
        <v>4.9321406242030096E-2</v>
      </c>
      <c r="E499" s="32">
        <v>0</v>
      </c>
      <c r="F499" s="31">
        <v>0</v>
      </c>
      <c r="G499" s="33">
        <v>4.0202398370226974E-2</v>
      </c>
      <c r="H499" s="32">
        <v>0</v>
      </c>
      <c r="I499" s="31">
        <v>0</v>
      </c>
      <c r="J499" s="33">
        <v>0</v>
      </c>
      <c r="K499" s="33">
        <v>5.5696641348545212E-2</v>
      </c>
      <c r="L499" s="32">
        <v>0</v>
      </c>
      <c r="M499" s="31">
        <v>0</v>
      </c>
      <c r="N499" s="33">
        <v>0</v>
      </c>
      <c r="O499" s="33">
        <v>0.41850491728784794</v>
      </c>
      <c r="P499" s="33">
        <v>0</v>
      </c>
      <c r="Q499" s="33">
        <v>0</v>
      </c>
      <c r="R499" s="32">
        <v>0</v>
      </c>
      <c r="S499" s="31">
        <v>0</v>
      </c>
      <c r="T499" s="33">
        <v>0</v>
      </c>
      <c r="U499" s="33">
        <v>0</v>
      </c>
      <c r="V499" s="33">
        <v>0</v>
      </c>
      <c r="W499" s="33">
        <v>0</v>
      </c>
      <c r="X499" s="33">
        <v>0.27761086301058102</v>
      </c>
      <c r="Y499" s="33">
        <v>0</v>
      </c>
      <c r="Z499" s="33">
        <v>0</v>
      </c>
      <c r="AA499" s="33">
        <v>0</v>
      </c>
      <c r="AB499" s="33">
        <v>0</v>
      </c>
      <c r="AC499" s="33">
        <v>0</v>
      </c>
      <c r="AD499" s="33">
        <v>0</v>
      </c>
      <c r="AE499" s="33">
        <v>0</v>
      </c>
      <c r="AF499" s="33">
        <v>0</v>
      </c>
      <c r="AG499" s="32">
        <v>0</v>
      </c>
      <c r="AH499" s="31">
        <v>0</v>
      </c>
      <c r="AI499" s="33">
        <v>0</v>
      </c>
      <c r="AJ499" s="33">
        <v>0</v>
      </c>
      <c r="AK499" s="33">
        <v>9.7367539439470921E-2</v>
      </c>
      <c r="AL499" s="34">
        <v>0</v>
      </c>
    </row>
    <row r="500" spans="1:38" x14ac:dyDescent="0.3">
      <c r="A500" s="67"/>
      <c r="B500" s="7">
        <v>2</v>
      </c>
      <c r="C500" s="35">
        <v>0.12685080969598286</v>
      </c>
      <c r="D500" s="36">
        <v>0.14640948629269721</v>
      </c>
      <c r="E500" s="37">
        <v>0.10966424972397509</v>
      </c>
      <c r="F500" s="36">
        <v>0</v>
      </c>
      <c r="G500" s="38">
        <v>0.22106594531653098</v>
      </c>
      <c r="H500" s="37">
        <v>0</v>
      </c>
      <c r="I500" s="36">
        <v>0.85809490798602284</v>
      </c>
      <c r="J500" s="38">
        <v>0</v>
      </c>
      <c r="K500" s="38">
        <v>0</v>
      </c>
      <c r="L500" s="37">
        <v>7.5436135768718507E-2</v>
      </c>
      <c r="M500" s="36">
        <v>0.36793827654510147</v>
      </c>
      <c r="N500" s="38">
        <v>0</v>
      </c>
      <c r="O500" s="38">
        <v>0</v>
      </c>
      <c r="P500" s="38">
        <v>0</v>
      </c>
      <c r="Q500" s="38">
        <v>0</v>
      </c>
      <c r="R500" s="37">
        <v>0</v>
      </c>
      <c r="S500" s="36">
        <v>0</v>
      </c>
      <c r="T500" s="38">
        <v>0</v>
      </c>
      <c r="U500" s="38">
        <v>0</v>
      </c>
      <c r="V500" s="38">
        <v>0.50944705860089867</v>
      </c>
      <c r="W500" s="38">
        <v>0</v>
      </c>
      <c r="X500" s="38">
        <v>0</v>
      </c>
      <c r="Y500" s="38">
        <v>0</v>
      </c>
      <c r="Z500" s="38">
        <v>0.83167231559308319</v>
      </c>
      <c r="AA500" s="38">
        <v>0</v>
      </c>
      <c r="AB500" s="38">
        <v>0</v>
      </c>
      <c r="AC500" s="38">
        <v>0.51076684913695847</v>
      </c>
      <c r="AD500" s="38">
        <v>0</v>
      </c>
      <c r="AE500" s="38">
        <v>0.27821831961444432</v>
      </c>
      <c r="AF500" s="38">
        <v>0.24086412397497176</v>
      </c>
      <c r="AG500" s="37">
        <v>0</v>
      </c>
      <c r="AH500" s="36">
        <v>7.3557604657984749E-2</v>
      </c>
      <c r="AI500" s="38">
        <v>0.39196239759407775</v>
      </c>
      <c r="AJ500" s="38">
        <v>0</v>
      </c>
      <c r="AK500" s="38">
        <v>5.8578626046373219E-2</v>
      </c>
      <c r="AL500" s="39">
        <v>0</v>
      </c>
    </row>
    <row r="501" spans="1:38" x14ac:dyDescent="0.3">
      <c r="A501" s="67"/>
      <c r="B501" s="7">
        <v>3</v>
      </c>
      <c r="C501" s="35">
        <v>0.45090882544891847</v>
      </c>
      <c r="D501" s="36">
        <v>0.37541692727244114</v>
      </c>
      <c r="E501" s="37">
        <v>0.5172449105615804</v>
      </c>
      <c r="F501" s="36">
        <v>0.96407573135669367</v>
      </c>
      <c r="G501" s="38">
        <v>0.39646215289655101</v>
      </c>
      <c r="H501" s="37">
        <v>0.25729408705668483</v>
      </c>
      <c r="I501" s="36">
        <v>1.0374370590834368</v>
      </c>
      <c r="J501" s="38">
        <v>0.19872724900671809</v>
      </c>
      <c r="K501" s="38">
        <v>0.33992006826676213</v>
      </c>
      <c r="L501" s="37">
        <v>0.60787787862515374</v>
      </c>
      <c r="M501" s="36">
        <v>0.85099202229108084</v>
      </c>
      <c r="N501" s="38">
        <v>0.52966194119476195</v>
      </c>
      <c r="O501" s="38">
        <v>0</v>
      </c>
      <c r="P501" s="38">
        <v>0.19592937954341855</v>
      </c>
      <c r="Q501" s="38">
        <v>0.1658652770432413</v>
      </c>
      <c r="R501" s="37">
        <v>0</v>
      </c>
      <c r="S501" s="36">
        <v>0</v>
      </c>
      <c r="T501" s="38">
        <v>0</v>
      </c>
      <c r="U501" s="38">
        <v>0.25067655579760573</v>
      </c>
      <c r="V501" s="38">
        <v>0.25472352930044934</v>
      </c>
      <c r="W501" s="38">
        <v>0.24513118669966188</v>
      </c>
      <c r="X501" s="38">
        <v>0.25365132755229713</v>
      </c>
      <c r="Y501" s="38">
        <v>1.1451612341682282</v>
      </c>
      <c r="Z501" s="38">
        <v>0.76433608734679115</v>
      </c>
      <c r="AA501" s="38">
        <v>0.48734118737223664</v>
      </c>
      <c r="AB501" s="38">
        <v>0.4987899589205057</v>
      </c>
      <c r="AC501" s="38">
        <v>1.3052993184873269</v>
      </c>
      <c r="AD501" s="38">
        <v>0.19832359211731568</v>
      </c>
      <c r="AE501" s="38">
        <v>0.55643663922888864</v>
      </c>
      <c r="AF501" s="38">
        <v>0</v>
      </c>
      <c r="AG501" s="37">
        <v>0.59086360395942428</v>
      </c>
      <c r="AH501" s="36">
        <v>0</v>
      </c>
      <c r="AI501" s="38">
        <v>0.74037373289988562</v>
      </c>
      <c r="AJ501" s="38">
        <v>0.35911057395020873</v>
      </c>
      <c r="AK501" s="38">
        <v>0.55734577841606914</v>
      </c>
      <c r="AL501" s="39">
        <v>0.4987899589205057</v>
      </c>
    </row>
    <row r="502" spans="1:38" x14ac:dyDescent="0.3">
      <c r="A502" s="67"/>
      <c r="B502" s="7">
        <v>4</v>
      </c>
      <c r="C502" s="35">
        <v>0.88733357442554261</v>
      </c>
      <c r="D502" s="36">
        <v>0.79972598786437299</v>
      </c>
      <c r="E502" s="37">
        <v>0.96431593225486756</v>
      </c>
      <c r="F502" s="36">
        <v>0.6312765821341757</v>
      </c>
      <c r="G502" s="38">
        <v>0.95133943087016559</v>
      </c>
      <c r="H502" s="37">
        <v>0.90424499892205557</v>
      </c>
      <c r="I502" s="36">
        <v>1.7553218900679366</v>
      </c>
      <c r="J502" s="38">
        <v>0.71316126488528875</v>
      </c>
      <c r="K502" s="38">
        <v>0.68401663539258861</v>
      </c>
      <c r="L502" s="37">
        <v>0.95961527405795077</v>
      </c>
      <c r="M502" s="36">
        <v>1.0432337398611047</v>
      </c>
      <c r="N502" s="38">
        <v>1.0918870497167501</v>
      </c>
      <c r="O502" s="38">
        <v>0.38126443962690604</v>
      </c>
      <c r="P502" s="38">
        <v>0.94377647310055057</v>
      </c>
      <c r="Q502" s="38">
        <v>0.58509110721931112</v>
      </c>
      <c r="R502" s="37">
        <v>0.330035632708924</v>
      </c>
      <c r="S502" s="36">
        <v>0.76626104176015886</v>
      </c>
      <c r="T502" s="38">
        <v>1.3048806481125976</v>
      </c>
      <c r="U502" s="38">
        <v>0.77461657063840572</v>
      </c>
      <c r="V502" s="38">
        <v>0.78535979911665088</v>
      </c>
      <c r="W502" s="38">
        <v>1.3477391658828457</v>
      </c>
      <c r="X502" s="38">
        <v>0.74412970603721351</v>
      </c>
      <c r="Y502" s="38">
        <v>0.28160341279524936</v>
      </c>
      <c r="Z502" s="38">
        <v>0.74145922594359104</v>
      </c>
      <c r="AA502" s="38">
        <v>1.1800360480229393</v>
      </c>
      <c r="AB502" s="38">
        <v>1.2750701236382609</v>
      </c>
      <c r="AC502" s="38">
        <v>1.0137903285761478</v>
      </c>
      <c r="AD502" s="38">
        <v>0.49866649372968236</v>
      </c>
      <c r="AE502" s="38">
        <v>0.17885468900172796</v>
      </c>
      <c r="AF502" s="38">
        <v>1.03180429456954</v>
      </c>
      <c r="AG502" s="37">
        <v>1.4184710647083065</v>
      </c>
      <c r="AH502" s="36">
        <v>0.67105147430116652</v>
      </c>
      <c r="AI502" s="38">
        <v>1.071289813085224</v>
      </c>
      <c r="AJ502" s="38">
        <v>0.74115187240166813</v>
      </c>
      <c r="AK502" s="38">
        <v>0.873785554222545</v>
      </c>
      <c r="AL502" s="39">
        <v>1.2750701236382609</v>
      </c>
    </row>
    <row r="503" spans="1:38" x14ac:dyDescent="0.3">
      <c r="A503" s="67"/>
      <c r="B503" s="7">
        <v>5</v>
      </c>
      <c r="C503" s="35">
        <v>6.4583440041895672</v>
      </c>
      <c r="D503" s="36">
        <v>5.2170429788504915</v>
      </c>
      <c r="E503" s="37">
        <v>7.5490974817989542</v>
      </c>
      <c r="F503" s="36">
        <v>5.9240196124877711</v>
      </c>
      <c r="G503" s="38">
        <v>5.8302313235715966</v>
      </c>
      <c r="H503" s="37">
        <v>8.1414683560757997</v>
      </c>
      <c r="I503" s="36">
        <v>5.885980835166972</v>
      </c>
      <c r="J503" s="38">
        <v>6.4662759617030785</v>
      </c>
      <c r="K503" s="38">
        <v>6.933160177947248</v>
      </c>
      <c r="L503" s="37">
        <v>5.8594532765295222</v>
      </c>
      <c r="M503" s="36">
        <v>7.0374585003815673</v>
      </c>
      <c r="N503" s="38">
        <v>4.9919365814273196</v>
      </c>
      <c r="O503" s="38">
        <v>4.4958760227501653</v>
      </c>
      <c r="P503" s="38">
        <v>8.7606834509072797</v>
      </c>
      <c r="Q503" s="38">
        <v>3.7731285663562169</v>
      </c>
      <c r="R503" s="37">
        <v>5.1380952263183914</v>
      </c>
      <c r="S503" s="36">
        <v>7.5771429173269054</v>
      </c>
      <c r="T503" s="38">
        <v>7.0525861423975265</v>
      </c>
      <c r="U503" s="38">
        <v>6.3820125339941622</v>
      </c>
      <c r="V503" s="38">
        <v>5.9470463964281688</v>
      </c>
      <c r="W503" s="38">
        <v>5.5603723144084247</v>
      </c>
      <c r="X503" s="38">
        <v>7.4630339044998815</v>
      </c>
      <c r="Y503" s="38">
        <v>6.0362098337640386</v>
      </c>
      <c r="Z503" s="38">
        <v>7.1239290371406305</v>
      </c>
      <c r="AA503" s="38">
        <v>4.4042928318091201</v>
      </c>
      <c r="AB503" s="38">
        <v>7.1533561983063958</v>
      </c>
      <c r="AC503" s="38">
        <v>5.1749431972410322</v>
      </c>
      <c r="AD503" s="38">
        <v>5.4790059358576855</v>
      </c>
      <c r="AE503" s="38">
        <v>7.908497420118672</v>
      </c>
      <c r="AF503" s="38">
        <v>5.7806599998154899</v>
      </c>
      <c r="AG503" s="37">
        <v>8.5056907062131533</v>
      </c>
      <c r="AH503" s="36">
        <v>7.1816083187403832</v>
      </c>
      <c r="AI503" s="38">
        <v>6.091779317168144</v>
      </c>
      <c r="AJ503" s="38">
        <v>6.4264658343365051</v>
      </c>
      <c r="AK503" s="38">
        <v>6.1093484226898198</v>
      </c>
      <c r="AL503" s="39">
        <v>7.1533561983063958</v>
      </c>
    </row>
    <row r="504" spans="1:38" x14ac:dyDescent="0.3">
      <c r="A504" s="67"/>
      <c r="B504" s="7">
        <v>6</v>
      </c>
      <c r="C504" s="35">
        <v>20.498614972599828</v>
      </c>
      <c r="D504" s="36">
        <v>17.798243419687832</v>
      </c>
      <c r="E504" s="37">
        <v>22.871479895813561</v>
      </c>
      <c r="F504" s="36">
        <v>16.762786223903177</v>
      </c>
      <c r="G504" s="38">
        <v>20.610348440982982</v>
      </c>
      <c r="H504" s="37">
        <v>22.52390983890832</v>
      </c>
      <c r="I504" s="36">
        <v>21.583886690029694</v>
      </c>
      <c r="J504" s="38">
        <v>16.340969708671874</v>
      </c>
      <c r="K504" s="38">
        <v>21.176672039416378</v>
      </c>
      <c r="L504" s="37">
        <v>23.439953298087158</v>
      </c>
      <c r="M504" s="36">
        <v>21.766266412748923</v>
      </c>
      <c r="N504" s="38">
        <v>18.826884019895125</v>
      </c>
      <c r="O504" s="38">
        <v>18.938004869602249</v>
      </c>
      <c r="P504" s="38">
        <v>23.213300026800781</v>
      </c>
      <c r="Q504" s="38">
        <v>17.529311357360612</v>
      </c>
      <c r="R504" s="37">
        <v>15.296425492693732</v>
      </c>
      <c r="S504" s="36">
        <v>17.582067008243261</v>
      </c>
      <c r="T504" s="38">
        <v>16.949906008391906</v>
      </c>
      <c r="U504" s="38">
        <v>18.603707643691344</v>
      </c>
      <c r="V504" s="38">
        <v>24.199873998301484</v>
      </c>
      <c r="W504" s="38">
        <v>21.123575716032295</v>
      </c>
      <c r="X504" s="38">
        <v>17.093869341083558</v>
      </c>
      <c r="Y504" s="38">
        <v>22.242518769345924</v>
      </c>
      <c r="Z504" s="38">
        <v>21.887502232007275</v>
      </c>
      <c r="AA504" s="38">
        <v>18.276497127527268</v>
      </c>
      <c r="AB504" s="38">
        <v>20.596738354542754</v>
      </c>
      <c r="AC504" s="38">
        <v>23.0197773514933</v>
      </c>
      <c r="AD504" s="38">
        <v>22.672487553079716</v>
      </c>
      <c r="AE504" s="38">
        <v>22.992050881519223</v>
      </c>
      <c r="AF504" s="38">
        <v>18.831626913771583</v>
      </c>
      <c r="AG504" s="37">
        <v>23.16935084442963</v>
      </c>
      <c r="AH504" s="36">
        <v>19.479423024043797</v>
      </c>
      <c r="AI504" s="38">
        <v>22.070874888937755</v>
      </c>
      <c r="AJ504" s="38">
        <v>22.279733922259261</v>
      </c>
      <c r="AK504" s="38">
        <v>17.653195733007351</v>
      </c>
      <c r="AL504" s="39">
        <v>20.596738354542754</v>
      </c>
    </row>
    <row r="505" spans="1:38" x14ac:dyDescent="0.3">
      <c r="A505" s="67"/>
      <c r="B505" s="7">
        <v>7</v>
      </c>
      <c r="C505" s="35">
        <v>17.083794027412857</v>
      </c>
      <c r="D505" s="36">
        <v>17.189548204385105</v>
      </c>
      <c r="E505" s="37">
        <v>16.990865935073035</v>
      </c>
      <c r="F505" s="36">
        <v>16.935241157658169</v>
      </c>
      <c r="G505" s="38">
        <v>18.109412710671808</v>
      </c>
      <c r="H505" s="37">
        <v>14.95508474702379</v>
      </c>
      <c r="I505" s="36">
        <v>16.889611902645065</v>
      </c>
      <c r="J505" s="38">
        <v>15.002639314464423</v>
      </c>
      <c r="K505" s="38">
        <v>17.014594318501349</v>
      </c>
      <c r="L505" s="37">
        <v>19.830006540344556</v>
      </c>
      <c r="M505" s="36">
        <v>17.39899938510294</v>
      </c>
      <c r="N505" s="38">
        <v>20.106017679444214</v>
      </c>
      <c r="O505" s="38">
        <v>16.478555366827578</v>
      </c>
      <c r="P505" s="38">
        <v>13.866970448741386</v>
      </c>
      <c r="Q505" s="38">
        <v>17.826241950284448</v>
      </c>
      <c r="R505" s="37">
        <v>18.355476546127431</v>
      </c>
      <c r="S505" s="36">
        <v>14.299123665783453</v>
      </c>
      <c r="T505" s="38">
        <v>16.142800410105487</v>
      </c>
      <c r="U505" s="38">
        <v>15.035265042432803</v>
      </c>
      <c r="V505" s="38">
        <v>18.63197924190418</v>
      </c>
      <c r="W505" s="38">
        <v>16.700215980699191</v>
      </c>
      <c r="X505" s="38">
        <v>18.786027575322091</v>
      </c>
      <c r="Y505" s="38">
        <v>16.815996722505812</v>
      </c>
      <c r="Z505" s="38">
        <v>18.56910801904549</v>
      </c>
      <c r="AA505" s="38">
        <v>18.588160011578367</v>
      </c>
      <c r="AB505" s="38">
        <v>15.808399486250991</v>
      </c>
      <c r="AC505" s="38">
        <v>16.629882120844091</v>
      </c>
      <c r="AD505" s="38">
        <v>16.061275708338929</v>
      </c>
      <c r="AE505" s="38">
        <v>21.167331708732764</v>
      </c>
      <c r="AF505" s="38">
        <v>15.573359002112882</v>
      </c>
      <c r="AG505" s="37">
        <v>19.233422991226579</v>
      </c>
      <c r="AH505" s="36">
        <v>16.408583827919177</v>
      </c>
      <c r="AI505" s="38">
        <v>18.141525776841455</v>
      </c>
      <c r="AJ505" s="38">
        <v>14.826989948936953</v>
      </c>
      <c r="AK505" s="38">
        <v>19.268982478112704</v>
      </c>
      <c r="AL505" s="39">
        <v>15.808399486250991</v>
      </c>
    </row>
    <row r="506" spans="1:38" x14ac:dyDescent="0.3">
      <c r="A506" s="67"/>
      <c r="B506" s="7">
        <v>8</v>
      </c>
      <c r="C506" s="35">
        <v>15.65804113464864</v>
      </c>
      <c r="D506" s="36">
        <v>18.138866430354192</v>
      </c>
      <c r="E506" s="37">
        <v>13.478095445895825</v>
      </c>
      <c r="F506" s="36">
        <v>20.917254628651687</v>
      </c>
      <c r="G506" s="38">
        <v>14.712316952459856</v>
      </c>
      <c r="H506" s="37">
        <v>14.512588745634003</v>
      </c>
      <c r="I506" s="36">
        <v>17.787122158147589</v>
      </c>
      <c r="J506" s="38">
        <v>16.778924221416506</v>
      </c>
      <c r="K506" s="38">
        <v>14.208141793443616</v>
      </c>
      <c r="L506" s="37">
        <v>15.880571614510519</v>
      </c>
      <c r="M506" s="36">
        <v>15.313232916443379</v>
      </c>
      <c r="N506" s="38">
        <v>13.493880415268473</v>
      </c>
      <c r="O506" s="38">
        <v>19.650254268217598</v>
      </c>
      <c r="P506" s="38">
        <v>14.313079393351174</v>
      </c>
      <c r="Q506" s="38">
        <v>15.726113272115876</v>
      </c>
      <c r="R506" s="37">
        <v>23.522296406891112</v>
      </c>
      <c r="S506" s="36">
        <v>21.750010389394106</v>
      </c>
      <c r="T506" s="38">
        <v>18.934003416339003</v>
      </c>
      <c r="U506" s="38">
        <v>16.662832290949325</v>
      </c>
      <c r="V506" s="38">
        <v>12.497654686481564</v>
      </c>
      <c r="W506" s="38">
        <v>14.446506149550359</v>
      </c>
      <c r="X506" s="38">
        <v>16.542123846186687</v>
      </c>
      <c r="Y506" s="38">
        <v>13.338554874756392</v>
      </c>
      <c r="Z506" s="38">
        <v>11.001200913744249</v>
      </c>
      <c r="AA506" s="38">
        <v>15.388970443032788</v>
      </c>
      <c r="AB506" s="38">
        <v>16.427262274585122</v>
      </c>
      <c r="AC506" s="38">
        <v>14.623731915026653</v>
      </c>
      <c r="AD506" s="38">
        <v>16.337058255103674</v>
      </c>
      <c r="AE506" s="38">
        <v>15.504274668581383</v>
      </c>
      <c r="AF506" s="38">
        <v>18.988945800828787</v>
      </c>
      <c r="AG506" s="37">
        <v>12.544988063318124</v>
      </c>
      <c r="AH506" s="36">
        <v>17.296943985444585</v>
      </c>
      <c r="AI506" s="38">
        <v>13.527672283191276</v>
      </c>
      <c r="AJ506" s="38">
        <v>15.658753166583358</v>
      </c>
      <c r="AK506" s="38">
        <v>16.462759564795132</v>
      </c>
      <c r="AL506" s="39">
        <v>16.427262274585122</v>
      </c>
    </row>
    <row r="507" spans="1:38" x14ac:dyDescent="0.3">
      <c r="A507" s="67"/>
      <c r="B507" s="7">
        <v>9</v>
      </c>
      <c r="C507" s="35">
        <v>3.6796874000650126</v>
      </c>
      <c r="D507" s="36">
        <v>4.586381792739469</v>
      </c>
      <c r="E507" s="37">
        <v>2.8829587728019508</v>
      </c>
      <c r="F507" s="36">
        <v>5.2648218192204839</v>
      </c>
      <c r="G507" s="38">
        <v>3.5356980557994881</v>
      </c>
      <c r="H507" s="37">
        <v>3.0292873073256437</v>
      </c>
      <c r="I507" s="36">
        <v>3.1715477528847109</v>
      </c>
      <c r="J507" s="38">
        <v>2.4136501628077052</v>
      </c>
      <c r="K507" s="38">
        <v>3.6991655761243312</v>
      </c>
      <c r="L507" s="37">
        <v>5.470702400779091</v>
      </c>
      <c r="M507" s="36">
        <v>4.2701304563283928</v>
      </c>
      <c r="N507" s="38">
        <v>3.6128153951118733</v>
      </c>
      <c r="O507" s="38">
        <v>3.5133063243142408</v>
      </c>
      <c r="P507" s="38">
        <v>2.6215734217724247</v>
      </c>
      <c r="Q507" s="38">
        <v>3.2577372027941838</v>
      </c>
      <c r="R507" s="37">
        <v>5.2605091970576012</v>
      </c>
      <c r="S507" s="36">
        <v>4.3463557382778166</v>
      </c>
      <c r="T507" s="38">
        <v>3.1117146636242636</v>
      </c>
      <c r="U507" s="38">
        <v>5.7431609478952694</v>
      </c>
      <c r="V507" s="38">
        <v>3.1412602908929959</v>
      </c>
      <c r="W507" s="38">
        <v>3.3849076109132645</v>
      </c>
      <c r="X507" s="38">
        <v>2.9867828773959588</v>
      </c>
      <c r="Y507" s="38">
        <v>3.8077624633144405</v>
      </c>
      <c r="Z507" s="38">
        <v>4.6922358811617686</v>
      </c>
      <c r="AA507" s="38">
        <v>5.0079046618879968</v>
      </c>
      <c r="AB507" s="38">
        <v>3.7945295151111309</v>
      </c>
      <c r="AC507" s="38">
        <v>3.4079395870143094</v>
      </c>
      <c r="AD507" s="38">
        <v>3.9512146163495707</v>
      </c>
      <c r="AE507" s="38">
        <v>2.064219010120433</v>
      </c>
      <c r="AF507" s="38">
        <v>2.5095257313239125</v>
      </c>
      <c r="AG507" s="37">
        <v>2.9573827747983774</v>
      </c>
      <c r="AH507" s="36">
        <v>3.1024740450027859</v>
      </c>
      <c r="AI507" s="38">
        <v>4.0683341609710189</v>
      </c>
      <c r="AJ507" s="38">
        <v>3.5783154848346079</v>
      </c>
      <c r="AK507" s="38">
        <v>3.7611998558229658</v>
      </c>
      <c r="AL507" s="39">
        <v>3.7945295151111309</v>
      </c>
    </row>
    <row r="508" spans="1:38" x14ac:dyDescent="0.3">
      <c r="A508" s="67"/>
      <c r="B508" s="7">
        <v>10</v>
      </c>
      <c r="C508" s="35">
        <v>0.4856708478284632</v>
      </c>
      <c r="D508" s="36">
        <v>0.49268804145743306</v>
      </c>
      <c r="E508" s="37">
        <v>0.47950471391121369</v>
      </c>
      <c r="F508" s="36">
        <v>0.3224555736544496</v>
      </c>
      <c r="G508" s="38">
        <v>0.59978308872069841</v>
      </c>
      <c r="H508" s="37">
        <v>0.33784115105568485</v>
      </c>
      <c r="I508" s="36">
        <v>0.84235474746118943</v>
      </c>
      <c r="J508" s="38">
        <v>0.35127330412211039</v>
      </c>
      <c r="K508" s="38">
        <v>0.32110551678301025</v>
      </c>
      <c r="L508" s="37">
        <v>0.75190020707092287</v>
      </c>
      <c r="M508" s="36">
        <v>0.5323981949405806</v>
      </c>
      <c r="N508" s="38">
        <v>0.52184914288242312</v>
      </c>
      <c r="O508" s="38">
        <v>0.48309636322152194</v>
      </c>
      <c r="P508" s="38">
        <v>0.24253249349662212</v>
      </c>
      <c r="Q508" s="38">
        <v>0.82507343046631776</v>
      </c>
      <c r="R508" s="37">
        <v>0.47758140974207336</v>
      </c>
      <c r="S508" s="36">
        <v>0.25929624444078359</v>
      </c>
      <c r="T508" s="38">
        <v>0.75982595473639547</v>
      </c>
      <c r="U508" s="38">
        <v>0.22004305573825178</v>
      </c>
      <c r="V508" s="38">
        <v>0</v>
      </c>
      <c r="W508" s="38">
        <v>0</v>
      </c>
      <c r="X508" s="38">
        <v>0.24523918924245822</v>
      </c>
      <c r="Y508" s="38">
        <v>0.96544304077996834</v>
      </c>
      <c r="Z508" s="38">
        <v>0.70169650925721405</v>
      </c>
      <c r="AA508" s="38">
        <v>0.52311423928508871</v>
      </c>
      <c r="AB508" s="38">
        <v>0.77222518622926895</v>
      </c>
      <c r="AC508" s="38">
        <v>0.25538342456847923</v>
      </c>
      <c r="AD508" s="38">
        <v>1.0025951398622512</v>
      </c>
      <c r="AE508" s="38">
        <v>0.52535468113768602</v>
      </c>
      <c r="AF508" s="38">
        <v>0.52310034813233242</v>
      </c>
      <c r="AG508" s="37">
        <v>0.50779160421239278</v>
      </c>
      <c r="AH508" s="36">
        <v>0.55876454566765066</v>
      </c>
      <c r="AI508" s="38">
        <v>0.36652834742071044</v>
      </c>
      <c r="AJ508" s="38">
        <v>0.37150696865336835</v>
      </c>
      <c r="AK508" s="38">
        <v>0.58245683306058582</v>
      </c>
      <c r="AL508" s="39">
        <v>0.77222518622926895</v>
      </c>
    </row>
    <row r="509" spans="1:38" x14ac:dyDescent="0.3">
      <c r="A509" s="67"/>
      <c r="B509" s="7" t="s">
        <v>25</v>
      </c>
      <c r="C509" s="35">
        <v>34.647685690964295</v>
      </c>
      <c r="D509" s="36">
        <v>35.206355324854776</v>
      </c>
      <c r="E509" s="37">
        <v>34.156772662165487</v>
      </c>
      <c r="F509" s="36">
        <v>32.278068670933322</v>
      </c>
      <c r="G509" s="38">
        <v>34.993139500341179</v>
      </c>
      <c r="H509" s="37">
        <v>35.338280767997659</v>
      </c>
      <c r="I509" s="36">
        <v>30.188642056527737</v>
      </c>
      <c r="J509" s="38">
        <v>41.734378812922586</v>
      </c>
      <c r="K509" s="38">
        <v>35.567527232777813</v>
      </c>
      <c r="L509" s="37">
        <v>27.124483374226259</v>
      </c>
      <c r="M509" s="36">
        <v>31.419350095358155</v>
      </c>
      <c r="N509" s="38">
        <v>36.825067775058947</v>
      </c>
      <c r="O509" s="38">
        <v>35.64113742815185</v>
      </c>
      <c r="P509" s="38">
        <v>35.842154912286531</v>
      </c>
      <c r="Q509" s="38">
        <v>40.31143783635946</v>
      </c>
      <c r="R509" s="37">
        <v>31.619580088460946</v>
      </c>
      <c r="S509" s="36">
        <v>33.419742994773301</v>
      </c>
      <c r="T509" s="38">
        <v>35.744282756292996</v>
      </c>
      <c r="U509" s="38">
        <v>36.327685358862738</v>
      </c>
      <c r="V509" s="38">
        <v>34.032654998973996</v>
      </c>
      <c r="W509" s="38">
        <v>37.191551875813644</v>
      </c>
      <c r="X509" s="38">
        <v>35.607531369669147</v>
      </c>
      <c r="Y509" s="38">
        <v>35.366749648569609</v>
      </c>
      <c r="Z509" s="38">
        <v>33.686859778760379</v>
      </c>
      <c r="AA509" s="38">
        <v>36.14368344948457</v>
      </c>
      <c r="AB509" s="38">
        <v>33.673628902415224</v>
      </c>
      <c r="AC509" s="38">
        <v>34.058485907611669</v>
      </c>
      <c r="AD509" s="38">
        <v>33.799372705560963</v>
      </c>
      <c r="AE509" s="38">
        <v>28.824761981944707</v>
      </c>
      <c r="AF509" s="38">
        <v>36.520113785470656</v>
      </c>
      <c r="AG509" s="37">
        <v>31.072038347134278</v>
      </c>
      <c r="AH509" s="36">
        <v>35.227593174222392</v>
      </c>
      <c r="AI509" s="38">
        <v>33.529659281891</v>
      </c>
      <c r="AJ509" s="38">
        <v>35.757972228044252</v>
      </c>
      <c r="AK509" s="38">
        <v>34.574979614386891</v>
      </c>
      <c r="AL509" s="39">
        <v>33.673628902415224</v>
      </c>
    </row>
    <row r="510" spans="1:38" x14ac:dyDescent="0.3">
      <c r="A510" s="67"/>
      <c r="B510" s="8" t="s">
        <v>0</v>
      </c>
      <c r="C510" s="45">
        <v>100</v>
      </c>
      <c r="D510" s="46">
        <v>100</v>
      </c>
      <c r="E510" s="47">
        <v>100</v>
      </c>
      <c r="F510" s="46">
        <v>100</v>
      </c>
      <c r="G510" s="48">
        <v>100</v>
      </c>
      <c r="H510" s="47">
        <v>100</v>
      </c>
      <c r="I510" s="46">
        <v>100</v>
      </c>
      <c r="J510" s="48">
        <v>100</v>
      </c>
      <c r="K510" s="48">
        <v>100</v>
      </c>
      <c r="L510" s="47">
        <v>100</v>
      </c>
      <c r="M510" s="46">
        <v>100</v>
      </c>
      <c r="N510" s="48">
        <v>100</v>
      </c>
      <c r="O510" s="48">
        <v>100</v>
      </c>
      <c r="P510" s="48">
        <v>100</v>
      </c>
      <c r="Q510" s="48">
        <v>100</v>
      </c>
      <c r="R510" s="47">
        <v>100</v>
      </c>
      <c r="S510" s="46">
        <v>100</v>
      </c>
      <c r="T510" s="48">
        <v>100</v>
      </c>
      <c r="U510" s="48">
        <v>100</v>
      </c>
      <c r="V510" s="48">
        <v>100</v>
      </c>
      <c r="W510" s="48">
        <v>100</v>
      </c>
      <c r="X510" s="48">
        <v>100</v>
      </c>
      <c r="Y510" s="48">
        <v>100</v>
      </c>
      <c r="Z510" s="48">
        <v>100</v>
      </c>
      <c r="AA510" s="48">
        <v>100</v>
      </c>
      <c r="AB510" s="48">
        <v>100</v>
      </c>
      <c r="AC510" s="48">
        <v>100</v>
      </c>
      <c r="AD510" s="48">
        <v>100</v>
      </c>
      <c r="AE510" s="48">
        <v>100</v>
      </c>
      <c r="AF510" s="48">
        <v>100</v>
      </c>
      <c r="AG510" s="47">
        <v>100</v>
      </c>
      <c r="AH510" s="46">
        <v>100</v>
      </c>
      <c r="AI510" s="48">
        <v>100</v>
      </c>
      <c r="AJ510" s="48">
        <v>100</v>
      </c>
      <c r="AK510" s="48">
        <v>100</v>
      </c>
      <c r="AL510" s="49">
        <v>100</v>
      </c>
    </row>
    <row r="511" spans="1:38" x14ac:dyDescent="0.3">
      <c r="A511" s="67"/>
      <c r="B511" s="7" t="s">
        <v>24</v>
      </c>
      <c r="C511" s="35">
        <v>12.159486638689113</v>
      </c>
      <c r="D511" s="36">
        <v>10.167535442020121</v>
      </c>
      <c r="E511" s="37">
        <v>13.88194799055246</v>
      </c>
      <c r="F511" s="36">
        <v>11.103304023391489</v>
      </c>
      <c r="G511" s="38">
        <v>11.443870991222772</v>
      </c>
      <c r="H511" s="37">
        <v>14.387194699658364</v>
      </c>
      <c r="I511" s="36">
        <v>13.660864038809391</v>
      </c>
      <c r="J511" s="38">
        <v>12.662980888688141</v>
      </c>
      <c r="K511" s="38">
        <v>12.435955316976816</v>
      </c>
      <c r="L511" s="37">
        <v>10.294791601282464</v>
      </c>
      <c r="M511" s="36">
        <v>13.560126000569211</v>
      </c>
      <c r="N511" s="38">
        <v>10.468528163656444</v>
      </c>
      <c r="O511" s="38">
        <v>8.2283079098127843</v>
      </c>
      <c r="P511" s="38">
        <v>15.431299617398178</v>
      </c>
      <c r="Q511" s="38">
        <v>7.5794838853978153</v>
      </c>
      <c r="R511" s="37">
        <v>7.9966324659912758</v>
      </c>
      <c r="S511" s="36">
        <v>12.531348382197011</v>
      </c>
      <c r="T511" s="38">
        <v>13.006573031956339</v>
      </c>
      <c r="U511" s="38">
        <v>11.63347948347473</v>
      </c>
      <c r="V511" s="38">
        <v>11.364072304758579</v>
      </c>
      <c r="W511" s="38">
        <v>11.388981706485406</v>
      </c>
      <c r="X511" s="38">
        <v>13.570571197178685</v>
      </c>
      <c r="Y511" s="38">
        <v>11.546648884512379</v>
      </c>
      <c r="Z511" s="38">
        <v>14.267755431967338</v>
      </c>
      <c r="AA511" s="38">
        <v>9.508331196023617</v>
      </c>
      <c r="AB511" s="38">
        <v>13.459527685799005</v>
      </c>
      <c r="AC511" s="38">
        <v>12.139241574323302</v>
      </c>
      <c r="AD511" s="38">
        <v>9.3292107252033318</v>
      </c>
      <c r="AE511" s="38">
        <v>12.535268327027529</v>
      </c>
      <c r="AF511" s="38">
        <v>11.111123284820298</v>
      </c>
      <c r="AG511" s="37">
        <v>15.255094047081407</v>
      </c>
      <c r="AH511" s="36">
        <v>12.237027750133107</v>
      </c>
      <c r="AI511" s="38">
        <v>12.479859695509703</v>
      </c>
      <c r="AJ511" s="38">
        <v>11.716205950731343</v>
      </c>
      <c r="AK511" s="38">
        <v>11.763734845555698</v>
      </c>
      <c r="AL511" s="39">
        <v>13.459527685799005</v>
      </c>
    </row>
    <row r="512" spans="1:38" x14ac:dyDescent="0.3">
      <c r="A512" s="67"/>
      <c r="B512" s="7" t="s">
        <v>23</v>
      </c>
      <c r="C512" s="35">
        <v>87.840513361310798</v>
      </c>
      <c r="D512" s="36">
        <v>89.832464557979833</v>
      </c>
      <c r="E512" s="37">
        <v>86.118052009447823</v>
      </c>
      <c r="F512" s="36">
        <v>88.896695976608569</v>
      </c>
      <c r="G512" s="38">
        <v>88.556129008777773</v>
      </c>
      <c r="H512" s="37">
        <v>85.612805300341748</v>
      </c>
      <c r="I512" s="36">
        <v>86.339135961190607</v>
      </c>
      <c r="J512" s="38">
        <v>87.337019111311889</v>
      </c>
      <c r="K512" s="38">
        <v>87.564044683023596</v>
      </c>
      <c r="L512" s="37">
        <v>89.705208398717602</v>
      </c>
      <c r="M512" s="36">
        <v>86.439873999430688</v>
      </c>
      <c r="N512" s="38">
        <v>89.531471836343513</v>
      </c>
      <c r="O512" s="38">
        <v>91.771692090187202</v>
      </c>
      <c r="P512" s="38">
        <v>84.568700382601975</v>
      </c>
      <c r="Q512" s="38">
        <v>92.420516114602123</v>
      </c>
      <c r="R512" s="37">
        <v>92.00336753400876</v>
      </c>
      <c r="S512" s="36">
        <v>87.46865161780299</v>
      </c>
      <c r="T512" s="38">
        <v>86.993426968043792</v>
      </c>
      <c r="U512" s="38">
        <v>88.366520516525242</v>
      </c>
      <c r="V512" s="38">
        <v>88.635927695241506</v>
      </c>
      <c r="W512" s="38">
        <v>88.611018293514576</v>
      </c>
      <c r="X512" s="38">
        <v>86.42942880282132</v>
      </c>
      <c r="Y512" s="38">
        <v>88.453351115487521</v>
      </c>
      <c r="Z512" s="38">
        <v>85.732244568032883</v>
      </c>
      <c r="AA512" s="38">
        <v>90.49166880397641</v>
      </c>
      <c r="AB512" s="38">
        <v>86.540472314200983</v>
      </c>
      <c r="AC512" s="38">
        <v>87.86075842567665</v>
      </c>
      <c r="AD512" s="38">
        <v>90.670789274796576</v>
      </c>
      <c r="AE512" s="38">
        <v>87.464731672972491</v>
      </c>
      <c r="AF512" s="38">
        <v>88.888876715179748</v>
      </c>
      <c r="AG512" s="37">
        <v>84.744905952918742</v>
      </c>
      <c r="AH512" s="36">
        <v>87.762972249866849</v>
      </c>
      <c r="AI512" s="38">
        <v>87.520140304490411</v>
      </c>
      <c r="AJ512" s="38">
        <v>88.283794049268721</v>
      </c>
      <c r="AK512" s="38">
        <v>88.236265154444268</v>
      </c>
      <c r="AL512" s="39">
        <v>86.540472314200983</v>
      </c>
    </row>
    <row r="513" spans="1:38" x14ac:dyDescent="0.3">
      <c r="A513" s="68"/>
      <c r="B513" s="6" t="s">
        <v>22</v>
      </c>
      <c r="C513" s="19">
        <v>6.7830348167083283</v>
      </c>
      <c r="D513" s="20">
        <v>6.9325326303111989</v>
      </c>
      <c r="E513" s="21">
        <v>6.653762469800621</v>
      </c>
      <c r="F513" s="20">
        <v>6.9712546128787549</v>
      </c>
      <c r="G513" s="22">
        <v>6.7773441192567248</v>
      </c>
      <c r="H513" s="21">
        <v>6.6757885294174883</v>
      </c>
      <c r="I513" s="20">
        <v>6.7077158287473457</v>
      </c>
      <c r="J513" s="22">
        <v>6.8361320145767204</v>
      </c>
      <c r="K513" s="22">
        <v>6.7482773478956837</v>
      </c>
      <c r="L513" s="21">
        <v>6.8385092638201552</v>
      </c>
      <c r="M513" s="20">
        <v>6.7263972313305178</v>
      </c>
      <c r="N513" s="22">
        <v>6.8113174475582001</v>
      </c>
      <c r="O513" s="22">
        <v>6.9462634423139624</v>
      </c>
      <c r="P513" s="22">
        <v>6.6248955974783224</v>
      </c>
      <c r="Q513" s="22">
        <v>6.9534668812563112</v>
      </c>
      <c r="R513" s="21">
        <v>7.13034924614833</v>
      </c>
      <c r="S513" s="20">
        <v>6.9427078605508203</v>
      </c>
      <c r="T513" s="22">
        <v>6.8827682585635461</v>
      </c>
      <c r="U513" s="22">
        <v>6.9075735611937574</v>
      </c>
      <c r="V513" s="22">
        <v>6.647765112722289</v>
      </c>
      <c r="W513" s="22">
        <v>6.7444334051021055</v>
      </c>
      <c r="X513" s="22">
        <v>6.7875343207246264</v>
      </c>
      <c r="Y513" s="22">
        <v>6.7541515458094894</v>
      </c>
      <c r="Z513" s="22">
        <v>6.651883749878003</v>
      </c>
      <c r="AA513" s="22">
        <v>6.9122963317871795</v>
      </c>
      <c r="AB513" s="22">
        <v>6.783030130306928</v>
      </c>
      <c r="AC513" s="22">
        <v>6.6666696967591417</v>
      </c>
      <c r="AD513" s="22">
        <v>6.868996401975294</v>
      </c>
      <c r="AE513" s="22">
        <v>6.6943646158795298</v>
      </c>
      <c r="AF513" s="22">
        <v>6.8564051914285598</v>
      </c>
      <c r="AG513" s="21">
        <v>6.6109493041979217</v>
      </c>
      <c r="AH513" s="20">
        <v>6.8294737383316013</v>
      </c>
      <c r="AI513" s="22">
        <v>6.7047452439286621</v>
      </c>
      <c r="AJ513" s="22">
        <v>6.7686458697336747</v>
      </c>
      <c r="AK513" s="22">
        <v>6.8491830665423139</v>
      </c>
      <c r="AL513" s="23">
        <v>6.783030130306928</v>
      </c>
    </row>
    <row r="514" spans="1:38" x14ac:dyDescent="0.3">
      <c r="A514" s="66" t="s">
        <v>35</v>
      </c>
      <c r="B514" s="5" t="s">
        <v>20</v>
      </c>
      <c r="C514" s="30">
        <v>2.2809604808013773</v>
      </c>
      <c r="D514" s="31">
        <v>2.7891769126253152</v>
      </c>
      <c r="E514" s="32">
        <v>1.8415003355617088</v>
      </c>
      <c r="F514" s="31">
        <v>4.8484241868237294</v>
      </c>
      <c r="G514" s="33">
        <v>2.280288315088757</v>
      </c>
      <c r="H514" s="32">
        <v>0.65066615843867925</v>
      </c>
      <c r="I514" s="31">
        <v>3.5546080379068985</v>
      </c>
      <c r="J514" s="33">
        <v>1.0542997457174372</v>
      </c>
      <c r="K514" s="33">
        <v>1.3950869978738245</v>
      </c>
      <c r="L514" s="32">
        <v>4.2533594290497634</v>
      </c>
      <c r="M514" s="31">
        <v>2.3022912284347554</v>
      </c>
      <c r="N514" s="33">
        <v>3.9183080059002355</v>
      </c>
      <c r="O514" s="33">
        <v>2.4244097575718944</v>
      </c>
      <c r="P514" s="33">
        <v>0.47090283989446269</v>
      </c>
      <c r="Q514" s="33">
        <v>0.66718773517225671</v>
      </c>
      <c r="R514" s="32">
        <v>6.0882585847658319</v>
      </c>
      <c r="S514" s="31">
        <v>3.3542068617709622</v>
      </c>
      <c r="T514" s="33">
        <v>1.2176409557226664</v>
      </c>
      <c r="U514" s="33">
        <v>1.1805451641293989</v>
      </c>
      <c r="V514" s="33">
        <v>1.1767795732841317</v>
      </c>
      <c r="W514" s="33">
        <v>0</v>
      </c>
      <c r="X514" s="33">
        <v>2.3501461190745667</v>
      </c>
      <c r="Y514" s="33">
        <v>0.96474833762983558</v>
      </c>
      <c r="Z514" s="33">
        <v>4.5727672255193346</v>
      </c>
      <c r="AA514" s="33">
        <v>0.86801680252133773</v>
      </c>
      <c r="AB514" s="33">
        <v>2.9224121958020435</v>
      </c>
      <c r="AC514" s="33">
        <v>2.3497833698181596</v>
      </c>
      <c r="AD514" s="33">
        <v>6.9524108084201455</v>
      </c>
      <c r="AE514" s="33">
        <v>2.8286023845748356</v>
      </c>
      <c r="AF514" s="33">
        <v>3.8747298357739219</v>
      </c>
      <c r="AG514" s="32">
        <v>2.6805377189882438</v>
      </c>
      <c r="AH514" s="31">
        <v>2.3894411383137739</v>
      </c>
      <c r="AI514" s="33">
        <v>2.5179341244743458</v>
      </c>
      <c r="AJ514" s="33">
        <v>2.2645859662358889</v>
      </c>
      <c r="AK514" s="33">
        <v>1.7374689003468149</v>
      </c>
      <c r="AL514" s="34">
        <v>2.9224121958020435</v>
      </c>
    </row>
    <row r="515" spans="1:38" x14ac:dyDescent="0.3">
      <c r="A515" s="67"/>
      <c r="B515" s="3" t="s">
        <v>19</v>
      </c>
      <c r="C515" s="35">
        <v>16.264952295472781</v>
      </c>
      <c r="D515" s="36">
        <v>18.173747841878711</v>
      </c>
      <c r="E515" s="37">
        <v>14.614396517404234</v>
      </c>
      <c r="F515" s="36">
        <v>31.527728605610168</v>
      </c>
      <c r="G515" s="38">
        <v>15.775566119317528</v>
      </c>
      <c r="H515" s="37">
        <v>7.6290716403882017</v>
      </c>
      <c r="I515" s="36">
        <v>16.19792116817403</v>
      </c>
      <c r="J515" s="38">
        <v>10.396931847263765</v>
      </c>
      <c r="K515" s="38">
        <v>12.623655812490291</v>
      </c>
      <c r="L515" s="37">
        <v>28.327555363151085</v>
      </c>
      <c r="M515" s="36">
        <v>16.344385914121478</v>
      </c>
      <c r="N515" s="38">
        <v>26.862981234448146</v>
      </c>
      <c r="O515" s="38">
        <v>16.627915420667478</v>
      </c>
      <c r="P515" s="38">
        <v>7.0953079712389124</v>
      </c>
      <c r="Q515" s="38">
        <v>6.8719327780525754</v>
      </c>
      <c r="R515" s="37">
        <v>32.569328892155134</v>
      </c>
      <c r="S515" s="36">
        <v>14.665514103755395</v>
      </c>
      <c r="T515" s="38">
        <v>11.480773270342699</v>
      </c>
      <c r="U515" s="38">
        <v>13.197013267703092</v>
      </c>
      <c r="V515" s="38">
        <v>15.010369630548675</v>
      </c>
      <c r="W515" s="38">
        <v>15.068020053657605</v>
      </c>
      <c r="X515" s="38">
        <v>14.990867916834199</v>
      </c>
      <c r="Y515" s="38">
        <v>12.054951778308325</v>
      </c>
      <c r="Z515" s="38">
        <v>20.350768132130138</v>
      </c>
      <c r="AA515" s="38">
        <v>15.715920284466419</v>
      </c>
      <c r="AB515" s="38">
        <v>16.13768995460153</v>
      </c>
      <c r="AC515" s="38">
        <v>23.383973313676965</v>
      </c>
      <c r="AD515" s="38">
        <v>19.468215003161458</v>
      </c>
      <c r="AE515" s="38">
        <v>27.409823781769905</v>
      </c>
      <c r="AF515" s="38">
        <v>17.280851525347966</v>
      </c>
      <c r="AG515" s="37">
        <v>16.314600449195904</v>
      </c>
      <c r="AH515" s="36">
        <v>14.235977362341981</v>
      </c>
      <c r="AI515" s="38">
        <v>17.247398193124134</v>
      </c>
      <c r="AJ515" s="38">
        <v>20.186307998782588</v>
      </c>
      <c r="AK515" s="38">
        <v>12.66779914315074</v>
      </c>
      <c r="AL515" s="39">
        <v>16.13768995460153</v>
      </c>
    </row>
    <row r="516" spans="1:38" x14ac:dyDescent="0.3">
      <c r="A516" s="67"/>
      <c r="B516" s="3" t="s">
        <v>18</v>
      </c>
      <c r="C516" s="35">
        <v>51.469526091600912</v>
      </c>
      <c r="D516" s="36">
        <v>52.48967494161532</v>
      </c>
      <c r="E516" s="37">
        <v>50.587392548252453</v>
      </c>
      <c r="F516" s="36">
        <v>50.130491545209665</v>
      </c>
      <c r="G516" s="38">
        <v>54.305643338747998</v>
      </c>
      <c r="H516" s="37">
        <v>46.152055482804293</v>
      </c>
      <c r="I516" s="36">
        <v>41.034660650511675</v>
      </c>
      <c r="J516" s="38">
        <v>50.519752835300494</v>
      </c>
      <c r="K516" s="38">
        <v>58.226140114264027</v>
      </c>
      <c r="L516" s="37">
        <v>46.703688715037863</v>
      </c>
      <c r="M516" s="36">
        <v>54.461364320234928</v>
      </c>
      <c r="N516" s="38">
        <v>53.80377459449732</v>
      </c>
      <c r="O516" s="38">
        <v>47.02257287147534</v>
      </c>
      <c r="P516" s="38">
        <v>45.546019381199002</v>
      </c>
      <c r="Q516" s="38">
        <v>55.362089509448928</v>
      </c>
      <c r="R516" s="37">
        <v>48.72308659745007</v>
      </c>
      <c r="S516" s="36">
        <v>53.328023878519701</v>
      </c>
      <c r="T516" s="38">
        <v>54.455751419480336</v>
      </c>
      <c r="U516" s="38">
        <v>57.905534056553499</v>
      </c>
      <c r="V516" s="38">
        <v>51.565359268306196</v>
      </c>
      <c r="W516" s="38">
        <v>50.950886643480011</v>
      </c>
      <c r="X516" s="38">
        <v>49.643042327790141</v>
      </c>
      <c r="Y516" s="38">
        <v>56.227907078103676</v>
      </c>
      <c r="Z516" s="38">
        <v>47.995383761240035</v>
      </c>
      <c r="AA516" s="38">
        <v>54.178688956553614</v>
      </c>
      <c r="AB516" s="38">
        <v>50.128767101015349</v>
      </c>
      <c r="AC516" s="38">
        <v>45.572974266534303</v>
      </c>
      <c r="AD516" s="38">
        <v>46.594505131970287</v>
      </c>
      <c r="AE516" s="38">
        <v>48.005706826661338</v>
      </c>
      <c r="AF516" s="38">
        <v>49.986985395604265</v>
      </c>
      <c r="AG516" s="37">
        <v>49.220842283351921</v>
      </c>
      <c r="AH516" s="36">
        <v>52.675986974897569</v>
      </c>
      <c r="AI516" s="38">
        <v>50.996961489712703</v>
      </c>
      <c r="AJ516" s="38">
        <v>49.398579386579179</v>
      </c>
      <c r="AK516" s="38">
        <v>53.703988501718833</v>
      </c>
      <c r="AL516" s="39">
        <v>50.128767101015349</v>
      </c>
    </row>
    <row r="517" spans="1:38" x14ac:dyDescent="0.3">
      <c r="A517" s="67"/>
      <c r="B517" s="3" t="s">
        <v>17</v>
      </c>
      <c r="C517" s="35">
        <v>29.984561132124515</v>
      </c>
      <c r="D517" s="36">
        <v>26.547400303880881</v>
      </c>
      <c r="E517" s="37">
        <v>32.956710598782671</v>
      </c>
      <c r="F517" s="36">
        <v>13.493355662356798</v>
      </c>
      <c r="G517" s="38">
        <v>27.638502226847777</v>
      </c>
      <c r="H517" s="37">
        <v>45.568206718369247</v>
      </c>
      <c r="I517" s="36">
        <v>39.212810143407239</v>
      </c>
      <c r="J517" s="38">
        <v>38.029015571718247</v>
      </c>
      <c r="K517" s="38">
        <v>27.75511707537267</v>
      </c>
      <c r="L517" s="37">
        <v>20.715396492761318</v>
      </c>
      <c r="M517" s="36">
        <v>26.891958537208758</v>
      </c>
      <c r="N517" s="38">
        <v>15.414936165154028</v>
      </c>
      <c r="O517" s="38">
        <v>33.925101950285281</v>
      </c>
      <c r="P517" s="38">
        <v>46.887769807668008</v>
      </c>
      <c r="Q517" s="38">
        <v>37.098789977326106</v>
      </c>
      <c r="R517" s="37">
        <v>12.619325925628964</v>
      </c>
      <c r="S517" s="36">
        <v>28.652255155953938</v>
      </c>
      <c r="T517" s="38">
        <v>32.845834354454489</v>
      </c>
      <c r="U517" s="38">
        <v>27.716907511613982</v>
      </c>
      <c r="V517" s="38">
        <v>32.247491527861236</v>
      </c>
      <c r="W517" s="38">
        <v>33.981093302862298</v>
      </c>
      <c r="X517" s="38">
        <v>33.015943636301188</v>
      </c>
      <c r="Y517" s="38">
        <v>30.752392805957875</v>
      </c>
      <c r="Z517" s="38">
        <v>27.081080881110527</v>
      </c>
      <c r="AA517" s="38">
        <v>29.237373956458573</v>
      </c>
      <c r="AB517" s="38">
        <v>30.811130748581018</v>
      </c>
      <c r="AC517" s="38">
        <v>28.693269049970471</v>
      </c>
      <c r="AD517" s="38">
        <v>26.984869056447963</v>
      </c>
      <c r="AE517" s="38">
        <v>21.755867006993924</v>
      </c>
      <c r="AF517" s="38">
        <v>28.857433243274016</v>
      </c>
      <c r="AG517" s="37">
        <v>31.784019548464286</v>
      </c>
      <c r="AH517" s="36">
        <v>30.698594524446328</v>
      </c>
      <c r="AI517" s="38">
        <v>29.237706192688893</v>
      </c>
      <c r="AJ517" s="38">
        <v>28.150526648402334</v>
      </c>
      <c r="AK517" s="38">
        <v>31.890743454783614</v>
      </c>
      <c r="AL517" s="39">
        <v>30.811130748581018</v>
      </c>
    </row>
    <row r="518" spans="1:38" x14ac:dyDescent="0.3">
      <c r="A518" s="68"/>
      <c r="B518" s="2" t="s">
        <v>0</v>
      </c>
      <c r="C518" s="40">
        <v>100</v>
      </c>
      <c r="D518" s="41">
        <v>100</v>
      </c>
      <c r="E518" s="42">
        <v>100</v>
      </c>
      <c r="F518" s="41">
        <v>100</v>
      </c>
      <c r="G518" s="43">
        <v>100</v>
      </c>
      <c r="H518" s="42">
        <v>100</v>
      </c>
      <c r="I518" s="41">
        <v>100</v>
      </c>
      <c r="J518" s="43">
        <v>100</v>
      </c>
      <c r="K518" s="43">
        <v>100</v>
      </c>
      <c r="L518" s="42">
        <v>100</v>
      </c>
      <c r="M518" s="41">
        <v>100</v>
      </c>
      <c r="N518" s="43">
        <v>100</v>
      </c>
      <c r="O518" s="43">
        <v>100</v>
      </c>
      <c r="P518" s="43">
        <v>100</v>
      </c>
      <c r="Q518" s="43">
        <v>100</v>
      </c>
      <c r="R518" s="42">
        <v>100</v>
      </c>
      <c r="S518" s="41">
        <v>100</v>
      </c>
      <c r="T518" s="43">
        <v>100</v>
      </c>
      <c r="U518" s="43">
        <v>100</v>
      </c>
      <c r="V518" s="43">
        <v>100</v>
      </c>
      <c r="W518" s="43">
        <v>100</v>
      </c>
      <c r="X518" s="43">
        <v>100</v>
      </c>
      <c r="Y518" s="43">
        <v>100</v>
      </c>
      <c r="Z518" s="43">
        <v>100</v>
      </c>
      <c r="AA518" s="43">
        <v>100</v>
      </c>
      <c r="AB518" s="43">
        <v>100</v>
      </c>
      <c r="AC518" s="43">
        <v>100</v>
      </c>
      <c r="AD518" s="43">
        <v>100</v>
      </c>
      <c r="AE518" s="43">
        <v>100</v>
      </c>
      <c r="AF518" s="43">
        <v>100</v>
      </c>
      <c r="AG518" s="42">
        <v>100</v>
      </c>
      <c r="AH518" s="41">
        <v>100</v>
      </c>
      <c r="AI518" s="43">
        <v>100</v>
      </c>
      <c r="AJ518" s="43">
        <v>100</v>
      </c>
      <c r="AK518" s="43">
        <v>100</v>
      </c>
      <c r="AL518" s="44">
        <v>100</v>
      </c>
    </row>
    <row r="519" spans="1:38" x14ac:dyDescent="0.3">
      <c r="A519" s="66" t="s">
        <v>133</v>
      </c>
      <c r="B519" s="9">
        <v>1</v>
      </c>
      <c r="C519" s="50">
        <v>0.25947678032063981</v>
      </c>
      <c r="D519" s="51">
        <v>0.25447553255408489</v>
      </c>
      <c r="E519" s="52">
        <v>0.26387146644624315</v>
      </c>
      <c r="F519" s="51">
        <v>0</v>
      </c>
      <c r="G519" s="53">
        <v>0.23840632069098491</v>
      </c>
      <c r="H519" s="52">
        <v>0.46252024521988105</v>
      </c>
      <c r="I519" s="51">
        <v>0.26249191224986523</v>
      </c>
      <c r="J519" s="53">
        <v>0.30969804232257547</v>
      </c>
      <c r="K519" s="53">
        <v>0.21195199324054048</v>
      </c>
      <c r="L519" s="52">
        <v>0.29227929826833299</v>
      </c>
      <c r="M519" s="51">
        <v>0.25703182653302575</v>
      </c>
      <c r="N519" s="53">
        <v>0</v>
      </c>
      <c r="O519" s="53">
        <v>0.58066304185668394</v>
      </c>
      <c r="P519" s="53">
        <v>0.50760888972989948</v>
      </c>
      <c r="Q519" s="53">
        <v>0.14795044087333381</v>
      </c>
      <c r="R519" s="52">
        <v>0</v>
      </c>
      <c r="S519" s="51">
        <v>0.25929624444078359</v>
      </c>
      <c r="T519" s="53">
        <v>0.26073585519864317</v>
      </c>
      <c r="U519" s="53">
        <v>0.7856312489548285</v>
      </c>
      <c r="V519" s="53">
        <v>0</v>
      </c>
      <c r="W519" s="53">
        <v>0.55265315461322662</v>
      </c>
      <c r="X519" s="53">
        <v>0</v>
      </c>
      <c r="Y519" s="53">
        <v>0.2430392536155688</v>
      </c>
      <c r="Z519" s="53">
        <v>0</v>
      </c>
      <c r="AA519" s="53">
        <v>0.27714177856484595</v>
      </c>
      <c r="AB519" s="53">
        <v>0.29399566775673214</v>
      </c>
      <c r="AC519" s="53">
        <v>0</v>
      </c>
      <c r="AD519" s="53">
        <v>0</v>
      </c>
      <c r="AE519" s="53">
        <v>0.23026575012829181</v>
      </c>
      <c r="AF519" s="53">
        <v>0.24086412397497176</v>
      </c>
      <c r="AG519" s="52">
        <v>0.50779160421239278</v>
      </c>
      <c r="AH519" s="51">
        <v>0.14784169076891587</v>
      </c>
      <c r="AI519" s="53">
        <v>0.48473687589005077</v>
      </c>
      <c r="AJ519" s="53">
        <v>0.28399269997065574</v>
      </c>
      <c r="AK519" s="53">
        <v>6.2903522282534916E-2</v>
      </c>
      <c r="AL519" s="54">
        <v>0.29399566775673214</v>
      </c>
    </row>
    <row r="520" spans="1:38" x14ac:dyDescent="0.3">
      <c r="A520" s="67"/>
      <c r="B520" s="7">
        <v>2</v>
      </c>
      <c r="C520" s="50">
        <v>0.380670182774972</v>
      </c>
      <c r="D520" s="51">
        <v>0.36915888610630765</v>
      </c>
      <c r="E520" s="52">
        <v>0.39078536564909216</v>
      </c>
      <c r="F520" s="51">
        <v>0.43480001316658312</v>
      </c>
      <c r="G520" s="53">
        <v>0.25088285735597937</v>
      </c>
      <c r="H520" s="52">
        <v>0.62860845603562299</v>
      </c>
      <c r="I520" s="51">
        <v>0.64147655763019951</v>
      </c>
      <c r="J520" s="53">
        <v>0.68351167513840705</v>
      </c>
      <c r="K520" s="53">
        <v>0.19962141419938326</v>
      </c>
      <c r="L520" s="52">
        <v>0.21694496045105441</v>
      </c>
      <c r="M520" s="51">
        <v>0.21507008309084563</v>
      </c>
      <c r="N520" s="53">
        <v>0.21698839044450324</v>
      </c>
      <c r="O520" s="53">
        <v>0.36970385631394415</v>
      </c>
      <c r="P520" s="53">
        <v>0.61010284144100002</v>
      </c>
      <c r="Q520" s="53">
        <v>0.28359940157349389</v>
      </c>
      <c r="R520" s="52">
        <v>0.92895518698447166</v>
      </c>
      <c r="S520" s="51">
        <v>0.28292156035732041</v>
      </c>
      <c r="T520" s="53">
        <v>0</v>
      </c>
      <c r="U520" s="53">
        <v>0.22004305573825178</v>
      </c>
      <c r="V520" s="53">
        <v>0.78535979911665088</v>
      </c>
      <c r="W520" s="53">
        <v>0.81735575233773095</v>
      </c>
      <c r="X520" s="53">
        <v>1.2764900515594046</v>
      </c>
      <c r="Y520" s="53">
        <v>0.24903107673408631</v>
      </c>
      <c r="Z520" s="53">
        <v>0.23389883641907133</v>
      </c>
      <c r="AA520" s="53">
        <v>0</v>
      </c>
      <c r="AB520" s="53">
        <v>0.51283757208900405</v>
      </c>
      <c r="AC520" s="53">
        <v>0</v>
      </c>
      <c r="AD520" s="53">
        <v>0.86958358357386989</v>
      </c>
      <c r="AE520" s="53">
        <v>0</v>
      </c>
      <c r="AF520" s="53">
        <v>0</v>
      </c>
      <c r="AG520" s="52">
        <v>0</v>
      </c>
      <c r="AH520" s="51">
        <v>0.37600950140992406</v>
      </c>
      <c r="AI520" s="53">
        <v>0.39608257379529194</v>
      </c>
      <c r="AJ520" s="53">
        <v>0.26232120831200456</v>
      </c>
      <c r="AK520" s="53">
        <v>0.44770832845458708</v>
      </c>
      <c r="AL520" s="54">
        <v>0.51283757208900405</v>
      </c>
    </row>
    <row r="521" spans="1:38" x14ac:dyDescent="0.3">
      <c r="A521" s="67"/>
      <c r="B521" s="7">
        <v>3</v>
      </c>
      <c r="C521" s="50">
        <v>1.1452869410646593</v>
      </c>
      <c r="D521" s="51">
        <v>1.4264191975825247</v>
      </c>
      <c r="E521" s="52">
        <v>0.89825098426982219</v>
      </c>
      <c r="F521" s="51">
        <v>1.508043982889238</v>
      </c>
      <c r="G521" s="53">
        <v>0.96036399037487608</v>
      </c>
      <c r="H521" s="52">
        <v>1.3252223285615017</v>
      </c>
      <c r="I521" s="51">
        <v>0.78513714482423991</v>
      </c>
      <c r="J521" s="53">
        <v>0.95537323243210936</v>
      </c>
      <c r="K521" s="53">
        <v>1.514893063367718</v>
      </c>
      <c r="L521" s="52">
        <v>0.8602279201147317</v>
      </c>
      <c r="M521" s="51">
        <v>1.2483956094999682</v>
      </c>
      <c r="N521" s="53">
        <v>0.71794397500842488</v>
      </c>
      <c r="O521" s="53">
        <v>1.0782210634220104</v>
      </c>
      <c r="P521" s="53">
        <v>1.3199686607204839</v>
      </c>
      <c r="Q521" s="53">
        <v>0.41669217410724485</v>
      </c>
      <c r="R521" s="52">
        <v>2.2053804798670051</v>
      </c>
      <c r="S521" s="51">
        <v>1.6790574277388615</v>
      </c>
      <c r="T521" s="53">
        <v>1.3274484467049505</v>
      </c>
      <c r="U521" s="53">
        <v>1.6560203368964563</v>
      </c>
      <c r="V521" s="53">
        <v>0.77587887236523234</v>
      </c>
      <c r="W521" s="53">
        <v>2.107832991174905</v>
      </c>
      <c r="X521" s="53">
        <v>1.488259412074427</v>
      </c>
      <c r="Y521" s="53">
        <v>0.63256967200421399</v>
      </c>
      <c r="Z521" s="53">
        <v>1.3996840538233088</v>
      </c>
      <c r="AA521" s="53">
        <v>0.91183967611426653</v>
      </c>
      <c r="AB521" s="53">
        <v>1.2991103714867713</v>
      </c>
      <c r="AC521" s="53">
        <v>1.5682534758698228</v>
      </c>
      <c r="AD521" s="53">
        <v>0.51464796515319688</v>
      </c>
      <c r="AE521" s="53">
        <v>0.55643663922888864</v>
      </c>
      <c r="AF521" s="53">
        <v>0.48172824794994351</v>
      </c>
      <c r="AG521" s="52">
        <v>0.45533973024795688</v>
      </c>
      <c r="AH521" s="51">
        <v>1.0916082303497971</v>
      </c>
      <c r="AI521" s="53">
        <v>1.240297603824106</v>
      </c>
      <c r="AJ521" s="53">
        <v>1.4039801519263926</v>
      </c>
      <c r="AK521" s="53">
        <v>0.75750851833931132</v>
      </c>
      <c r="AL521" s="54">
        <v>1.2991103714867713</v>
      </c>
    </row>
    <row r="522" spans="1:38" x14ac:dyDescent="0.3">
      <c r="A522" s="67"/>
      <c r="B522" s="7">
        <v>4</v>
      </c>
      <c r="C522" s="50">
        <v>1.203683971497709</v>
      </c>
      <c r="D522" s="51">
        <v>1.3252705267085572</v>
      </c>
      <c r="E522" s="52">
        <v>1.0968436843960694</v>
      </c>
      <c r="F522" s="51">
        <v>1.5778420847606816</v>
      </c>
      <c r="G522" s="53">
        <v>1.1782827851282245</v>
      </c>
      <c r="H522" s="52">
        <v>1.0315863709503943</v>
      </c>
      <c r="I522" s="51">
        <v>1.0414052310243411</v>
      </c>
      <c r="J522" s="53">
        <v>1.1153728496428246</v>
      </c>
      <c r="K522" s="53">
        <v>1.4607419187482877</v>
      </c>
      <c r="L522" s="52">
        <v>0.89813549970019479</v>
      </c>
      <c r="M522" s="51">
        <v>1.1484882125531133</v>
      </c>
      <c r="N522" s="53">
        <v>0.87638806330636454</v>
      </c>
      <c r="O522" s="53">
        <v>1.7512566544944561</v>
      </c>
      <c r="P522" s="53">
        <v>1.0073864904823482</v>
      </c>
      <c r="Q522" s="53">
        <v>0.94120651871235272</v>
      </c>
      <c r="R522" s="52">
        <v>2.8212553549811692</v>
      </c>
      <c r="S522" s="51">
        <v>1.8096859476362543</v>
      </c>
      <c r="T522" s="53">
        <v>2.0858190458801915</v>
      </c>
      <c r="U522" s="53">
        <v>0.79720347388399437</v>
      </c>
      <c r="V522" s="53">
        <v>1.0623874242325393</v>
      </c>
      <c r="W522" s="53">
        <v>0</v>
      </c>
      <c r="X522" s="53">
        <v>1.553002759610673</v>
      </c>
      <c r="Y522" s="53">
        <v>1.4094954944427061</v>
      </c>
      <c r="Z522" s="53">
        <v>2.3684086765615633</v>
      </c>
      <c r="AA522" s="53">
        <v>0.24597246072024281</v>
      </c>
      <c r="AB522" s="53">
        <v>1.0086762925595965</v>
      </c>
      <c r="AC522" s="53">
        <v>1.8252789027008238</v>
      </c>
      <c r="AD522" s="53">
        <v>1.0198394762664709</v>
      </c>
      <c r="AE522" s="53">
        <v>0.2471363615232417</v>
      </c>
      <c r="AF522" s="53">
        <v>1.2456927200572474</v>
      </c>
      <c r="AG522" s="52">
        <v>1.9213303790256593</v>
      </c>
      <c r="AH522" s="51">
        <v>1.6421119798565704</v>
      </c>
      <c r="AI522" s="53">
        <v>0.90683677703022725</v>
      </c>
      <c r="AJ522" s="53">
        <v>1.0592262757158497</v>
      </c>
      <c r="AK522" s="53">
        <v>1.4142125989353014</v>
      </c>
      <c r="AL522" s="54">
        <v>1.0086762925595965</v>
      </c>
    </row>
    <row r="523" spans="1:38" x14ac:dyDescent="0.3">
      <c r="A523" s="67"/>
      <c r="B523" s="7">
        <v>5</v>
      </c>
      <c r="C523" s="50">
        <v>2.2120573138822457</v>
      </c>
      <c r="D523" s="51">
        <v>2.686286299574979</v>
      </c>
      <c r="E523" s="52">
        <v>1.7953437973633579</v>
      </c>
      <c r="F523" s="51">
        <v>1.0520486613694955</v>
      </c>
      <c r="G523" s="53">
        <v>2.4373355430282273</v>
      </c>
      <c r="H523" s="52">
        <v>2.4286142881424801</v>
      </c>
      <c r="I523" s="51">
        <v>1.9868500344869637</v>
      </c>
      <c r="J523" s="53">
        <v>1.7822391666811095</v>
      </c>
      <c r="K523" s="53">
        <v>2.4228668862504961</v>
      </c>
      <c r="L523" s="52">
        <v>2.4460434507020357</v>
      </c>
      <c r="M523" s="51">
        <v>2.6876428947299829</v>
      </c>
      <c r="N523" s="53">
        <v>1.5330845687778281</v>
      </c>
      <c r="O523" s="53">
        <v>2.3353281299083037</v>
      </c>
      <c r="P523" s="53">
        <v>2.1538936877781278</v>
      </c>
      <c r="Q523" s="53">
        <v>2.7663262763855352</v>
      </c>
      <c r="R523" s="52">
        <v>0.89339316875534458</v>
      </c>
      <c r="S523" s="51">
        <v>2.051355688337674</v>
      </c>
      <c r="T523" s="53">
        <v>3.3669203470570737</v>
      </c>
      <c r="U523" s="53">
        <v>2.3003560260492688</v>
      </c>
      <c r="V523" s="53">
        <v>3.6401657068265014</v>
      </c>
      <c r="W523" s="53">
        <v>0.76506695048010076</v>
      </c>
      <c r="X523" s="53">
        <v>1.5769622950689566</v>
      </c>
      <c r="Y523" s="53">
        <v>2.4065447762860366</v>
      </c>
      <c r="Z523" s="53">
        <v>2.9753523092060608</v>
      </c>
      <c r="AA523" s="53">
        <v>2.9332753277055783</v>
      </c>
      <c r="AB523" s="53">
        <v>1.3190956408467953</v>
      </c>
      <c r="AC523" s="53">
        <v>3.1200598753956807</v>
      </c>
      <c r="AD523" s="53">
        <v>1.2831590255988199</v>
      </c>
      <c r="AE523" s="53">
        <v>2.8245806516453609</v>
      </c>
      <c r="AF523" s="53">
        <v>1.9075393755695516</v>
      </c>
      <c r="AG523" s="52">
        <v>1.8713370096040616</v>
      </c>
      <c r="AH523" s="51">
        <v>2.4481596132558634</v>
      </c>
      <c r="AI523" s="53">
        <v>2.463562071459934</v>
      </c>
      <c r="AJ523" s="53">
        <v>2.1045164455904217</v>
      </c>
      <c r="AK523" s="53">
        <v>2.1820342833944615</v>
      </c>
      <c r="AL523" s="54">
        <v>1.3190956408467953</v>
      </c>
    </row>
    <row r="524" spans="1:38" x14ac:dyDescent="0.3">
      <c r="A524" s="67"/>
      <c r="B524" s="7">
        <v>6</v>
      </c>
      <c r="C524" s="50">
        <v>10.194843002757363</v>
      </c>
      <c r="D524" s="51">
        <v>9.1869654020254181</v>
      </c>
      <c r="E524" s="52">
        <v>11.080483129980017</v>
      </c>
      <c r="F524" s="51">
        <v>8.8761912257201416</v>
      </c>
      <c r="G524" s="53">
        <v>9.861818386822975</v>
      </c>
      <c r="H524" s="52">
        <v>11.715519883160241</v>
      </c>
      <c r="I524" s="51">
        <v>9.7967642395814245</v>
      </c>
      <c r="J524" s="53">
        <v>8.5972297248906031</v>
      </c>
      <c r="K524" s="53">
        <v>12.146945719774745</v>
      </c>
      <c r="L524" s="52">
        <v>8.4623585040515223</v>
      </c>
      <c r="M524" s="51">
        <v>9.5531166122764901</v>
      </c>
      <c r="N524" s="53">
        <v>8.9687746177091796</v>
      </c>
      <c r="O524" s="53">
        <v>12.446823889617011</v>
      </c>
      <c r="P524" s="53">
        <v>12.22372050901344</v>
      </c>
      <c r="Q524" s="53">
        <v>10.530125328655277</v>
      </c>
      <c r="R524" s="52">
        <v>7.3163463358812324</v>
      </c>
      <c r="S524" s="51">
        <v>7.8250814042281043</v>
      </c>
      <c r="T524" s="53">
        <v>10.106551591361981</v>
      </c>
      <c r="U524" s="53">
        <v>7.3040440929259303</v>
      </c>
      <c r="V524" s="53">
        <v>12.096643265467391</v>
      </c>
      <c r="W524" s="53">
        <v>14.804580466788158</v>
      </c>
      <c r="X524" s="53">
        <v>9.7563604257566219</v>
      </c>
      <c r="Y524" s="53">
        <v>11.886473147653106</v>
      </c>
      <c r="Z524" s="53">
        <v>10.472699096719287</v>
      </c>
      <c r="AA524" s="53">
        <v>8.5553402189963457</v>
      </c>
      <c r="AB524" s="53">
        <v>11.281597671836597</v>
      </c>
      <c r="AC524" s="53">
        <v>7.4973168488295512</v>
      </c>
      <c r="AD524" s="53">
        <v>11.14224966621649</v>
      </c>
      <c r="AE524" s="53">
        <v>9.6457374084455179</v>
      </c>
      <c r="AF524" s="53">
        <v>8.1858301885716021</v>
      </c>
      <c r="AG524" s="52">
        <v>9.5077740387612959</v>
      </c>
      <c r="AH524" s="51">
        <v>9.2789869993264382</v>
      </c>
      <c r="AI524" s="53">
        <v>11.314239207784993</v>
      </c>
      <c r="AJ524" s="53">
        <v>9.5547289334865475</v>
      </c>
      <c r="AK524" s="53">
        <v>9.9821349378488069</v>
      </c>
      <c r="AL524" s="54">
        <v>11.281597671836597</v>
      </c>
    </row>
    <row r="525" spans="1:38" x14ac:dyDescent="0.3">
      <c r="A525" s="67"/>
      <c r="B525" s="7">
        <v>7</v>
      </c>
      <c r="C525" s="50">
        <v>28.60387413125547</v>
      </c>
      <c r="D525" s="51">
        <v>26.557843368308937</v>
      </c>
      <c r="E525" s="52">
        <v>30.401758064663575</v>
      </c>
      <c r="F525" s="51">
        <v>24.614922932265483</v>
      </c>
      <c r="G525" s="53">
        <v>27.777775164919255</v>
      </c>
      <c r="H525" s="52">
        <v>32.811708393145572</v>
      </c>
      <c r="I525" s="51">
        <v>26.730385084372376</v>
      </c>
      <c r="J525" s="53">
        <v>28.628882189353078</v>
      </c>
      <c r="K525" s="53">
        <v>27.932287071466927</v>
      </c>
      <c r="L525" s="52">
        <v>31.080049860118841</v>
      </c>
      <c r="M525" s="51">
        <v>26.84628056843167</v>
      </c>
      <c r="N525" s="53">
        <v>30.125891501475337</v>
      </c>
      <c r="O525" s="53">
        <v>24.953920691841589</v>
      </c>
      <c r="P525" s="53">
        <v>33.374526158853286</v>
      </c>
      <c r="Q525" s="53">
        <v>25.930981957088722</v>
      </c>
      <c r="R525" s="52">
        <v>24.383215726024908</v>
      </c>
      <c r="S525" s="51">
        <v>27.836643613899575</v>
      </c>
      <c r="T525" s="53">
        <v>24.091259817155112</v>
      </c>
      <c r="U525" s="53">
        <v>28.795580788334046</v>
      </c>
      <c r="V525" s="53">
        <v>26.639478546066297</v>
      </c>
      <c r="W525" s="53">
        <v>27.096259459279469</v>
      </c>
      <c r="X525" s="53">
        <v>27.005402297986553</v>
      </c>
      <c r="Y525" s="53">
        <v>31.757520458733591</v>
      </c>
      <c r="Z525" s="53">
        <v>30.658481036603952</v>
      </c>
      <c r="AA525" s="53">
        <v>28.533527593458892</v>
      </c>
      <c r="AB525" s="53">
        <v>27.155480359041061</v>
      </c>
      <c r="AC525" s="53">
        <v>28.18126370809625</v>
      </c>
      <c r="AD525" s="53">
        <v>29.0004184381377</v>
      </c>
      <c r="AE525" s="53">
        <v>29.234879413019865</v>
      </c>
      <c r="AF525" s="53">
        <v>30.808704931364773</v>
      </c>
      <c r="AG525" s="52">
        <v>31.803902900091334</v>
      </c>
      <c r="AH525" s="51">
        <v>29.930785964494998</v>
      </c>
      <c r="AI525" s="53">
        <v>30.82208474633708</v>
      </c>
      <c r="AJ525" s="53">
        <v>25.900529143735984</v>
      </c>
      <c r="AK525" s="53">
        <v>28.573594223170907</v>
      </c>
      <c r="AL525" s="54">
        <v>27.155480359041061</v>
      </c>
    </row>
    <row r="526" spans="1:38" x14ac:dyDescent="0.3">
      <c r="A526" s="67"/>
      <c r="B526" s="7">
        <v>8</v>
      </c>
      <c r="C526" s="50">
        <v>27.204295583156995</v>
      </c>
      <c r="D526" s="51">
        <v>25.873821925969782</v>
      </c>
      <c r="E526" s="52">
        <v>28.373406651963663</v>
      </c>
      <c r="F526" s="51">
        <v>24.373143829505512</v>
      </c>
      <c r="G526" s="53">
        <v>27.475179235440699</v>
      </c>
      <c r="H526" s="52">
        <v>28.33629241714992</v>
      </c>
      <c r="I526" s="51">
        <v>28.037341589507086</v>
      </c>
      <c r="J526" s="53">
        <v>30.889687127640748</v>
      </c>
      <c r="K526" s="53">
        <v>25.27518149879981</v>
      </c>
      <c r="L526" s="52">
        <v>26.124651434412854</v>
      </c>
      <c r="M526" s="51">
        <v>26.438201956672529</v>
      </c>
      <c r="N526" s="53">
        <v>24.912289568667681</v>
      </c>
      <c r="O526" s="53">
        <v>27.028110458538173</v>
      </c>
      <c r="P526" s="53">
        <v>28.322729758690805</v>
      </c>
      <c r="Q526" s="53">
        <v>31.529917431044641</v>
      </c>
      <c r="R526" s="52">
        <v>26.258461612020099</v>
      </c>
      <c r="S526" s="51">
        <v>30.690757890571795</v>
      </c>
      <c r="T526" s="53">
        <v>28.434525527527537</v>
      </c>
      <c r="U526" s="53">
        <v>27.075450746405238</v>
      </c>
      <c r="V526" s="53">
        <v>33.502233444191901</v>
      </c>
      <c r="W526" s="53">
        <v>27.437919155447915</v>
      </c>
      <c r="X526" s="53">
        <v>26.058190898847428</v>
      </c>
      <c r="Y526" s="53">
        <v>25.396544479264836</v>
      </c>
      <c r="Z526" s="53">
        <v>24.497490758241511</v>
      </c>
      <c r="AA526" s="53">
        <v>27.590859650126408</v>
      </c>
      <c r="AB526" s="53">
        <v>29.900181972021279</v>
      </c>
      <c r="AC526" s="53">
        <v>25.813282202586979</v>
      </c>
      <c r="AD526" s="53">
        <v>27.904770147961688</v>
      </c>
      <c r="AE526" s="53">
        <v>21.479284393956959</v>
      </c>
      <c r="AF526" s="53">
        <v>25.887444060501402</v>
      </c>
      <c r="AG526" s="52">
        <v>25.346448946707547</v>
      </c>
      <c r="AH526" s="51">
        <v>27.804010722622046</v>
      </c>
      <c r="AI526" s="53">
        <v>26.745394911941595</v>
      </c>
      <c r="AJ526" s="53">
        <v>26.998371134017358</v>
      </c>
      <c r="AK526" s="53">
        <v>26.550798420319239</v>
      </c>
      <c r="AL526" s="54">
        <v>29.900181972021279</v>
      </c>
    </row>
    <row r="527" spans="1:38" x14ac:dyDescent="0.3">
      <c r="A527" s="67"/>
      <c r="B527" s="7">
        <v>9</v>
      </c>
      <c r="C527" s="50">
        <v>8.6603551298144534</v>
      </c>
      <c r="D527" s="51">
        <v>9.4916502937973828</v>
      </c>
      <c r="E527" s="52">
        <v>7.929881157325247</v>
      </c>
      <c r="F527" s="51">
        <v>12.105085053164244</v>
      </c>
      <c r="G527" s="53">
        <v>8.3883907011824448</v>
      </c>
      <c r="H527" s="52">
        <v>7.1583572580757</v>
      </c>
      <c r="I527" s="51">
        <v>8.2029896572374952</v>
      </c>
      <c r="J527" s="53">
        <v>8.0943763700432445</v>
      </c>
      <c r="K527" s="53">
        <v>8.5792656660329349</v>
      </c>
      <c r="L527" s="52">
        <v>9.7834539835459395</v>
      </c>
      <c r="M527" s="51">
        <v>9.1436567608941441</v>
      </c>
      <c r="N527" s="53">
        <v>7.6511176098134017</v>
      </c>
      <c r="O527" s="53">
        <v>12.193509754524378</v>
      </c>
      <c r="P527" s="53">
        <v>7.1334845069372612</v>
      </c>
      <c r="Q527" s="53">
        <v>8.4920438925221458</v>
      </c>
      <c r="R527" s="52">
        <v>11.333668229742324</v>
      </c>
      <c r="S527" s="51">
        <v>8.4611340320383679</v>
      </c>
      <c r="T527" s="53">
        <v>7.7530716123120724</v>
      </c>
      <c r="U527" s="53">
        <v>11.557527588569991</v>
      </c>
      <c r="V527" s="53">
        <v>7.2121135796500884</v>
      </c>
      <c r="W527" s="53">
        <v>9.5711272179104547</v>
      </c>
      <c r="X527" s="53">
        <v>10.078424107891209</v>
      </c>
      <c r="Y527" s="53">
        <v>7.125710461998815</v>
      </c>
      <c r="Z527" s="53">
        <v>8.2583263918097529</v>
      </c>
      <c r="AA527" s="53">
        <v>8.4598074389866937</v>
      </c>
      <c r="AB527" s="53">
        <v>7.0227914247292853</v>
      </c>
      <c r="AC527" s="53">
        <v>10.14030682502572</v>
      </c>
      <c r="AD527" s="53">
        <v>9.0256158305552656</v>
      </c>
      <c r="AE527" s="53">
        <v>8.8604243846053201</v>
      </c>
      <c r="AF527" s="53">
        <v>8.4647405713625385</v>
      </c>
      <c r="AG527" s="52">
        <v>8.4733941724174802</v>
      </c>
      <c r="AH527" s="51">
        <v>7.3136768671770973</v>
      </c>
      <c r="AI527" s="53">
        <v>8.2236720338957259</v>
      </c>
      <c r="AJ527" s="53">
        <v>10.230197880043205</v>
      </c>
      <c r="AK527" s="53">
        <v>9.0351314187007468</v>
      </c>
      <c r="AL527" s="54">
        <v>7.0227914247292853</v>
      </c>
    </row>
    <row r="528" spans="1:38" x14ac:dyDescent="0.3">
      <c r="A528" s="67"/>
      <c r="B528" s="7">
        <v>10</v>
      </c>
      <c r="C528" s="50">
        <v>20.135456963475907</v>
      </c>
      <c r="D528" s="51">
        <v>22.828108567372883</v>
      </c>
      <c r="E528" s="52">
        <v>17.769375697943378</v>
      </c>
      <c r="F528" s="51">
        <v>25.457922217158547</v>
      </c>
      <c r="G528" s="53">
        <v>21.431565015057323</v>
      </c>
      <c r="H528" s="52">
        <v>14.101570359558332</v>
      </c>
      <c r="I528" s="51">
        <v>22.515158549086369</v>
      </c>
      <c r="J528" s="53">
        <v>18.943629621855557</v>
      </c>
      <c r="K528" s="53">
        <v>20.256244768120883</v>
      </c>
      <c r="L528" s="52">
        <v>19.835855088634403</v>
      </c>
      <c r="M528" s="51">
        <v>22.462115475319479</v>
      </c>
      <c r="N528" s="53">
        <v>24.997521704797109</v>
      </c>
      <c r="O528" s="53">
        <v>17.262462459483423</v>
      </c>
      <c r="P528" s="53">
        <v>13.346578496353528</v>
      </c>
      <c r="Q528" s="53">
        <v>18.961156579036928</v>
      </c>
      <c r="R528" s="52">
        <v>23.859323905743651</v>
      </c>
      <c r="S528" s="51">
        <v>19.104066190751052</v>
      </c>
      <c r="T528" s="53">
        <v>22.5736677568026</v>
      </c>
      <c r="U528" s="53">
        <v>19.508142642241907</v>
      </c>
      <c r="V528" s="53">
        <v>14.285739362083779</v>
      </c>
      <c r="W528" s="53">
        <v>16.84720485196771</v>
      </c>
      <c r="X528" s="53">
        <v>21.206907751204575</v>
      </c>
      <c r="Y528" s="53">
        <v>18.89307117926667</v>
      </c>
      <c r="Z528" s="53">
        <v>19.135658840615935</v>
      </c>
      <c r="AA528" s="53">
        <v>22.492235855327085</v>
      </c>
      <c r="AB528" s="53">
        <v>20.206233027632511</v>
      </c>
      <c r="AC528" s="53">
        <v>21.854238161495147</v>
      </c>
      <c r="AD528" s="53">
        <v>19.239715866536255</v>
      </c>
      <c r="AE528" s="53">
        <v>26.921254997446496</v>
      </c>
      <c r="AF528" s="53">
        <v>22.777455780648122</v>
      </c>
      <c r="AG528" s="52">
        <v>20.112681218932565</v>
      </c>
      <c r="AH528" s="51">
        <v>19.96680843073818</v>
      </c>
      <c r="AI528" s="53">
        <v>17.403093198041578</v>
      </c>
      <c r="AJ528" s="53">
        <v>22.202136127201779</v>
      </c>
      <c r="AK528" s="53">
        <v>20.993973748554041</v>
      </c>
      <c r="AL528" s="54">
        <v>20.206233027632511</v>
      </c>
    </row>
    <row r="529" spans="1:38" x14ac:dyDescent="0.3">
      <c r="A529" s="67"/>
      <c r="B529" s="8" t="s">
        <v>0</v>
      </c>
      <c r="C529" s="55">
        <v>100</v>
      </c>
      <c r="D529" s="56">
        <v>100</v>
      </c>
      <c r="E529" s="57">
        <v>100</v>
      </c>
      <c r="F529" s="56">
        <v>100</v>
      </c>
      <c r="G529" s="58">
        <v>100</v>
      </c>
      <c r="H529" s="57">
        <v>100</v>
      </c>
      <c r="I529" s="56">
        <v>100</v>
      </c>
      <c r="J529" s="58">
        <v>100</v>
      </c>
      <c r="K529" s="58">
        <v>100</v>
      </c>
      <c r="L529" s="57">
        <v>100</v>
      </c>
      <c r="M529" s="56">
        <v>100</v>
      </c>
      <c r="N529" s="58">
        <v>100</v>
      </c>
      <c r="O529" s="58">
        <v>100</v>
      </c>
      <c r="P529" s="58">
        <v>100</v>
      </c>
      <c r="Q529" s="58">
        <v>100</v>
      </c>
      <c r="R529" s="57">
        <v>100</v>
      </c>
      <c r="S529" s="56">
        <v>100</v>
      </c>
      <c r="T529" s="58">
        <v>100</v>
      </c>
      <c r="U529" s="58">
        <v>100</v>
      </c>
      <c r="V529" s="58">
        <v>100</v>
      </c>
      <c r="W529" s="58">
        <v>100</v>
      </c>
      <c r="X529" s="58">
        <v>100</v>
      </c>
      <c r="Y529" s="58">
        <v>100</v>
      </c>
      <c r="Z529" s="58">
        <v>100</v>
      </c>
      <c r="AA529" s="58">
        <v>100</v>
      </c>
      <c r="AB529" s="58">
        <v>100</v>
      </c>
      <c r="AC529" s="58">
        <v>100</v>
      </c>
      <c r="AD529" s="58">
        <v>100</v>
      </c>
      <c r="AE529" s="58">
        <v>100</v>
      </c>
      <c r="AF529" s="58">
        <v>100</v>
      </c>
      <c r="AG529" s="57">
        <v>100</v>
      </c>
      <c r="AH529" s="56">
        <v>100</v>
      </c>
      <c r="AI529" s="58">
        <v>100</v>
      </c>
      <c r="AJ529" s="58">
        <v>100</v>
      </c>
      <c r="AK529" s="58">
        <v>100</v>
      </c>
      <c r="AL529" s="59">
        <v>100</v>
      </c>
    </row>
    <row r="530" spans="1:38" x14ac:dyDescent="0.3">
      <c r="A530" s="67"/>
      <c r="B530" s="7" t="s">
        <v>139</v>
      </c>
      <c r="C530" s="50">
        <v>5.2011751895402218</v>
      </c>
      <c r="D530" s="51">
        <v>6.0616104425264528</v>
      </c>
      <c r="E530" s="52">
        <v>4.4450952981245839</v>
      </c>
      <c r="F530" s="51">
        <v>4.5727347421859976</v>
      </c>
      <c r="G530" s="53">
        <v>5.0652714965782906</v>
      </c>
      <c r="H530" s="52">
        <v>5.8765516889098812</v>
      </c>
      <c r="I530" s="51">
        <v>4.7173608802156108</v>
      </c>
      <c r="J530" s="53">
        <v>4.8461949662170252</v>
      </c>
      <c r="K530" s="53">
        <v>5.810075275806426</v>
      </c>
      <c r="L530" s="52">
        <v>4.7136311292363482</v>
      </c>
      <c r="M530" s="51">
        <v>5.5566286264069351</v>
      </c>
      <c r="N530" s="53">
        <v>3.3444049975371213</v>
      </c>
      <c r="O530" s="53">
        <v>6.1151727459953991</v>
      </c>
      <c r="P530" s="53">
        <v>5.5989605701518581</v>
      </c>
      <c r="Q530" s="53">
        <v>4.5557748116519603</v>
      </c>
      <c r="R530" s="52">
        <v>6.8489841905879896</v>
      </c>
      <c r="S530" s="51">
        <v>6.082316868510893</v>
      </c>
      <c r="T530" s="53">
        <v>7.0409236948408589</v>
      </c>
      <c r="U530" s="53">
        <v>5.7592541415227991</v>
      </c>
      <c r="V530" s="53">
        <v>6.2637918025409229</v>
      </c>
      <c r="W530" s="53">
        <v>4.2429088486059641</v>
      </c>
      <c r="X530" s="53">
        <v>5.8947145183134628</v>
      </c>
      <c r="Y530" s="53">
        <v>4.9406802730826112</v>
      </c>
      <c r="Z530" s="53">
        <v>6.9773438760100035</v>
      </c>
      <c r="AA530" s="53">
        <v>4.368229243104933</v>
      </c>
      <c r="AB530" s="53">
        <v>4.4337155447388996</v>
      </c>
      <c r="AC530" s="53">
        <v>6.5135922539663289</v>
      </c>
      <c r="AD530" s="53">
        <v>3.687230050592357</v>
      </c>
      <c r="AE530" s="53">
        <v>3.8584194025257825</v>
      </c>
      <c r="AF530" s="53">
        <v>3.8758244675517148</v>
      </c>
      <c r="AG530" s="52">
        <v>4.7557987230900691</v>
      </c>
      <c r="AH530" s="51">
        <v>5.7057310156410708</v>
      </c>
      <c r="AI530" s="53">
        <v>5.4915159019996089</v>
      </c>
      <c r="AJ530" s="53">
        <v>5.1140367815153249</v>
      </c>
      <c r="AK530" s="53">
        <v>4.8643672514061942</v>
      </c>
      <c r="AL530" s="54">
        <v>4.4337155447388996</v>
      </c>
    </row>
    <row r="531" spans="1:38" x14ac:dyDescent="0.3">
      <c r="A531" s="67"/>
      <c r="B531" s="7" t="s">
        <v>140</v>
      </c>
      <c r="C531" s="50">
        <v>94.798824810459976</v>
      </c>
      <c r="D531" s="51">
        <v>93.938389557473712</v>
      </c>
      <c r="E531" s="52">
        <v>95.554904701875287</v>
      </c>
      <c r="F531" s="51">
        <v>95.427265257813929</v>
      </c>
      <c r="G531" s="53">
        <v>94.93472850342161</v>
      </c>
      <c r="H531" s="52">
        <v>94.123448311089902</v>
      </c>
      <c r="I531" s="51">
        <v>95.282639119784591</v>
      </c>
      <c r="J531" s="53">
        <v>95.153805033783044</v>
      </c>
      <c r="K531" s="53">
        <v>94.189924724193745</v>
      </c>
      <c r="L531" s="52">
        <v>95.286368870763624</v>
      </c>
      <c r="M531" s="51">
        <v>94.443371373593266</v>
      </c>
      <c r="N531" s="53">
        <v>96.655595002462846</v>
      </c>
      <c r="O531" s="53">
        <v>93.884827254004605</v>
      </c>
      <c r="P531" s="53">
        <v>94.401039429847984</v>
      </c>
      <c r="Q531" s="53">
        <v>95.444225188348014</v>
      </c>
      <c r="R531" s="52">
        <v>93.151015809412058</v>
      </c>
      <c r="S531" s="51">
        <v>93.917683131489056</v>
      </c>
      <c r="T531" s="53">
        <v>92.959076305159115</v>
      </c>
      <c r="U531" s="53">
        <v>94.240745858477197</v>
      </c>
      <c r="V531" s="53">
        <v>93.736208197459192</v>
      </c>
      <c r="W531" s="53">
        <v>95.757091151393993</v>
      </c>
      <c r="X531" s="53">
        <v>94.105285481686465</v>
      </c>
      <c r="Y531" s="53">
        <v>95.05931972691738</v>
      </c>
      <c r="Z531" s="53">
        <v>93.022656123990089</v>
      </c>
      <c r="AA531" s="53">
        <v>95.631770756895179</v>
      </c>
      <c r="AB531" s="53">
        <v>95.566284455261084</v>
      </c>
      <c r="AC531" s="53">
        <v>93.486407746033692</v>
      </c>
      <c r="AD531" s="53">
        <v>96.312769949407652</v>
      </c>
      <c r="AE531" s="53">
        <v>96.141580597474203</v>
      </c>
      <c r="AF531" s="53">
        <v>96.124175532448319</v>
      </c>
      <c r="AG531" s="52">
        <v>95.244201276909862</v>
      </c>
      <c r="AH531" s="51">
        <v>94.294268984358951</v>
      </c>
      <c r="AI531" s="53">
        <v>94.508484098000537</v>
      </c>
      <c r="AJ531" s="53">
        <v>94.885963218484747</v>
      </c>
      <c r="AK531" s="53">
        <v>95.135632748593764</v>
      </c>
      <c r="AL531" s="54">
        <v>95.566284455261084</v>
      </c>
    </row>
    <row r="532" spans="1:38" x14ac:dyDescent="0.3">
      <c r="A532" s="68"/>
      <c r="B532" s="6" t="s">
        <v>22</v>
      </c>
      <c r="C532" s="19">
        <v>7.7866000782814035</v>
      </c>
      <c r="D532" s="20">
        <v>7.8572777421819531</v>
      </c>
      <c r="E532" s="21">
        <v>7.7244943471854581</v>
      </c>
      <c r="F532" s="20">
        <v>8.0103708978717982</v>
      </c>
      <c r="G532" s="22">
        <v>7.8374900968228802</v>
      </c>
      <c r="H532" s="21">
        <v>7.5407115737393635</v>
      </c>
      <c r="I532" s="20">
        <v>7.8717123370866533</v>
      </c>
      <c r="J532" s="22">
        <v>7.7930426256675798</v>
      </c>
      <c r="K532" s="22">
        <v>7.7349815060279514</v>
      </c>
      <c r="L532" s="21">
        <v>7.8287096049052742</v>
      </c>
      <c r="M532" s="20">
        <v>7.8612687105237065</v>
      </c>
      <c r="N532" s="22">
        <v>7.965862641052456</v>
      </c>
      <c r="O532" s="22">
        <v>7.7118588544672289</v>
      </c>
      <c r="P532" s="22">
        <v>7.5169972471714432</v>
      </c>
      <c r="Q532" s="22">
        <v>7.8253860916610041</v>
      </c>
      <c r="R532" s="21">
        <v>7.8947057319600944</v>
      </c>
      <c r="S532" s="20">
        <v>7.7788175892370326</v>
      </c>
      <c r="T532" s="22">
        <v>7.8168961368143108</v>
      </c>
      <c r="U532" s="22">
        <v>7.8198048316358832</v>
      </c>
      <c r="V532" s="22">
        <v>7.6118922725288112</v>
      </c>
      <c r="W532" s="22">
        <v>7.6495304412535647</v>
      </c>
      <c r="X532" s="22">
        <v>7.799309811674223</v>
      </c>
      <c r="Y532" s="22">
        <v>7.7016546016412883</v>
      </c>
      <c r="Z532" s="22">
        <v>7.6812425992150404</v>
      </c>
      <c r="AA532" s="22">
        <v>7.915171644616664</v>
      </c>
      <c r="AB532" s="22">
        <v>7.7809404272023581</v>
      </c>
      <c r="AC532" s="22">
        <v>7.8617032312592139</v>
      </c>
      <c r="AD532" s="22">
        <v>7.8050055348398546</v>
      </c>
      <c r="AE532" s="22">
        <v>8.003202493015154</v>
      </c>
      <c r="AF532" s="22">
        <v>7.9203920770963903</v>
      </c>
      <c r="AG532" s="21">
        <v>7.7874873320702731</v>
      </c>
      <c r="AH532" s="20">
        <v>7.7609661701072135</v>
      </c>
      <c r="AI532" s="22">
        <v>7.6659012035244896</v>
      </c>
      <c r="AJ532" s="22">
        <v>7.8849225177480413</v>
      </c>
      <c r="AK532" s="22">
        <v>7.8336814435261379</v>
      </c>
      <c r="AL532" s="23">
        <v>7.7809404272023581</v>
      </c>
    </row>
    <row r="533" spans="1:38" x14ac:dyDescent="0.3">
      <c r="A533" s="66" t="s">
        <v>34</v>
      </c>
      <c r="B533" s="9">
        <v>1</v>
      </c>
      <c r="C533" s="30">
        <v>7.9484952653896282E-2</v>
      </c>
      <c r="D533" s="31">
        <v>0.11722589790517009</v>
      </c>
      <c r="E533" s="32">
        <v>4.632130705886494E-2</v>
      </c>
      <c r="F533" s="31">
        <v>0</v>
      </c>
      <c r="G533" s="33">
        <v>0.11972158686965452</v>
      </c>
      <c r="H533" s="32">
        <v>4.0669800379007477E-2</v>
      </c>
      <c r="I533" s="31">
        <v>0.35385022509635478</v>
      </c>
      <c r="J533" s="33">
        <v>0</v>
      </c>
      <c r="K533" s="33">
        <v>0</v>
      </c>
      <c r="L533" s="32">
        <v>0.16185525683504642</v>
      </c>
      <c r="M533" s="31">
        <v>0.15903517976514164</v>
      </c>
      <c r="N533" s="33">
        <v>0</v>
      </c>
      <c r="O533" s="33">
        <v>0.25160348366017887</v>
      </c>
      <c r="P533" s="33">
        <v>4.4634483418364436E-2</v>
      </c>
      <c r="Q533" s="33">
        <v>0</v>
      </c>
      <c r="R533" s="32">
        <v>0</v>
      </c>
      <c r="S533" s="31">
        <v>0</v>
      </c>
      <c r="T533" s="33">
        <v>0</v>
      </c>
      <c r="U533" s="33">
        <v>0.27326345904319438</v>
      </c>
      <c r="V533" s="33">
        <v>0</v>
      </c>
      <c r="W533" s="33">
        <v>0</v>
      </c>
      <c r="X533" s="33">
        <v>0</v>
      </c>
      <c r="Y533" s="33">
        <v>0</v>
      </c>
      <c r="Z533" s="33">
        <v>0</v>
      </c>
      <c r="AA533" s="33">
        <v>0</v>
      </c>
      <c r="AB533" s="33">
        <v>0.27343522730876324</v>
      </c>
      <c r="AC533" s="33">
        <v>0</v>
      </c>
      <c r="AD533" s="33">
        <v>0</v>
      </c>
      <c r="AE533" s="33">
        <v>0.50848406974273608</v>
      </c>
      <c r="AF533" s="33">
        <v>0</v>
      </c>
      <c r="AG533" s="32">
        <v>0.24476665737994249</v>
      </c>
      <c r="AH533" s="31">
        <v>6.0879517343371312E-2</v>
      </c>
      <c r="AI533" s="33">
        <v>0.18305996124324925</v>
      </c>
      <c r="AJ533" s="33">
        <v>0</v>
      </c>
      <c r="AK533" s="33">
        <v>0</v>
      </c>
      <c r="AL533" s="34">
        <v>0.27343522730876324</v>
      </c>
    </row>
    <row r="534" spans="1:38" x14ac:dyDescent="0.3">
      <c r="A534" s="67"/>
      <c r="B534" s="7">
        <v>2</v>
      </c>
      <c r="C534" s="35">
        <v>0.10871277790423374</v>
      </c>
      <c r="D534" s="36">
        <v>0.17716120179274938</v>
      </c>
      <c r="E534" s="37">
        <v>4.8565919995300265E-2</v>
      </c>
      <c r="F534" s="36">
        <v>0.16758276737856903</v>
      </c>
      <c r="G534" s="38">
        <v>0.10279071910375406</v>
      </c>
      <c r="H534" s="37">
        <v>8.580052023425204E-2</v>
      </c>
      <c r="I534" s="36">
        <v>0.38427596326142111</v>
      </c>
      <c r="J534" s="38">
        <v>4.8187225200430214E-2</v>
      </c>
      <c r="K534" s="38">
        <v>0</v>
      </c>
      <c r="L534" s="37">
        <v>0.22592003044775025</v>
      </c>
      <c r="M534" s="36">
        <v>0.21181050013267419</v>
      </c>
      <c r="N534" s="38">
        <v>7.4424998511530241E-2</v>
      </c>
      <c r="O534" s="38">
        <v>0</v>
      </c>
      <c r="P534" s="38">
        <v>9.4164757682447836E-2</v>
      </c>
      <c r="Q534" s="38">
        <v>0</v>
      </c>
      <c r="R534" s="37">
        <v>0</v>
      </c>
      <c r="S534" s="36">
        <v>0</v>
      </c>
      <c r="T534" s="38">
        <v>0.25489974630762524</v>
      </c>
      <c r="U534" s="38">
        <v>0</v>
      </c>
      <c r="V534" s="38">
        <v>0</v>
      </c>
      <c r="W534" s="38">
        <v>0</v>
      </c>
      <c r="X534" s="38">
        <v>0</v>
      </c>
      <c r="Y534" s="38">
        <v>0</v>
      </c>
      <c r="Z534" s="38">
        <v>0</v>
      </c>
      <c r="AA534" s="38">
        <v>0.4778917177750629</v>
      </c>
      <c r="AB534" s="38">
        <v>0</v>
      </c>
      <c r="AC534" s="38">
        <v>0.25837451128437811</v>
      </c>
      <c r="AD534" s="38">
        <v>0.23885231992261036</v>
      </c>
      <c r="AE534" s="38">
        <v>0.78670238935718062</v>
      </c>
      <c r="AF534" s="38">
        <v>0</v>
      </c>
      <c r="AG534" s="37">
        <v>0</v>
      </c>
      <c r="AH534" s="36">
        <v>0.21945280167319567</v>
      </c>
      <c r="AI534" s="38">
        <v>0.15313462432731373</v>
      </c>
      <c r="AJ534" s="38">
        <v>0</v>
      </c>
      <c r="AK534" s="38">
        <v>0.12993222466129978</v>
      </c>
      <c r="AL534" s="39">
        <v>0</v>
      </c>
    </row>
    <row r="535" spans="1:38" x14ac:dyDescent="0.3">
      <c r="A535" s="67"/>
      <c r="B535" s="7">
        <v>3</v>
      </c>
      <c r="C535" s="35">
        <v>0.44239129501709457</v>
      </c>
      <c r="D535" s="36">
        <v>0.41920914502497708</v>
      </c>
      <c r="E535" s="37">
        <v>0.46276186606005049</v>
      </c>
      <c r="F535" s="36">
        <v>0.63849890678831345</v>
      </c>
      <c r="G535" s="38">
        <v>0.353000664872128</v>
      </c>
      <c r="H535" s="37">
        <v>0.51677733262094883</v>
      </c>
      <c r="I535" s="36">
        <v>0.56094453274006961</v>
      </c>
      <c r="J535" s="38">
        <v>0.31481085633015565</v>
      </c>
      <c r="K535" s="38">
        <v>0.34080457278481524</v>
      </c>
      <c r="L535" s="37">
        <v>0.72340571336172621</v>
      </c>
      <c r="M535" s="36">
        <v>0.70362637988202825</v>
      </c>
      <c r="N535" s="38">
        <v>7.9819007210051099E-2</v>
      </c>
      <c r="O535" s="38">
        <v>0.3930914554852451</v>
      </c>
      <c r="P535" s="38">
        <v>0.39143930302698132</v>
      </c>
      <c r="Q535" s="38">
        <v>0.1377482997628196</v>
      </c>
      <c r="R535" s="37">
        <v>0.72486849556178024</v>
      </c>
      <c r="S535" s="36">
        <v>0</v>
      </c>
      <c r="T535" s="38">
        <v>0.25489974630762524</v>
      </c>
      <c r="U535" s="38">
        <v>0</v>
      </c>
      <c r="V535" s="38">
        <v>0.77590319892959558</v>
      </c>
      <c r="W535" s="38">
        <v>0.24513118669966188</v>
      </c>
      <c r="X535" s="38">
        <v>0</v>
      </c>
      <c r="Y535" s="38">
        <v>1.2440168130110743</v>
      </c>
      <c r="Z535" s="38">
        <v>0.75297770449243417</v>
      </c>
      <c r="AA535" s="38">
        <v>0.44211866586221071</v>
      </c>
      <c r="AB535" s="38">
        <v>0.54687045461752648</v>
      </c>
      <c r="AC535" s="38">
        <v>0.50601456615508811</v>
      </c>
      <c r="AD535" s="38">
        <v>0.27579564523058647</v>
      </c>
      <c r="AE535" s="38">
        <v>0.96901556999931959</v>
      </c>
      <c r="AF535" s="38">
        <v>0</v>
      </c>
      <c r="AG535" s="37">
        <v>0.45533973024795688</v>
      </c>
      <c r="AH535" s="36">
        <v>0.34121183635993829</v>
      </c>
      <c r="AI535" s="38">
        <v>0.66290481246120958</v>
      </c>
      <c r="AJ535" s="38">
        <v>0.25740769576304084</v>
      </c>
      <c r="AK535" s="38">
        <v>0.4407194788403011</v>
      </c>
      <c r="AL535" s="39">
        <v>0.54687045461752648</v>
      </c>
    </row>
    <row r="536" spans="1:38" x14ac:dyDescent="0.3">
      <c r="A536" s="67"/>
      <c r="B536" s="7">
        <v>4</v>
      </c>
      <c r="C536" s="35">
        <v>1.045503131351208</v>
      </c>
      <c r="D536" s="36">
        <v>1.1068045828967783</v>
      </c>
      <c r="E536" s="37">
        <v>0.99163644624347924</v>
      </c>
      <c r="F536" s="36">
        <v>1.0610663195636341</v>
      </c>
      <c r="G536" s="38">
        <v>1.1566292064537778</v>
      </c>
      <c r="H536" s="37">
        <v>0.79564520486495449</v>
      </c>
      <c r="I536" s="36">
        <v>2.0815489006036301</v>
      </c>
      <c r="J536" s="38">
        <v>0.46962136201594595</v>
      </c>
      <c r="K536" s="38">
        <v>0.94158636405239726</v>
      </c>
      <c r="L536" s="37">
        <v>1.2950556397802115</v>
      </c>
      <c r="M536" s="36">
        <v>1.4664746415918826</v>
      </c>
      <c r="N536" s="38">
        <v>0.82937167114993282</v>
      </c>
      <c r="O536" s="38">
        <v>1.0529240029444491</v>
      </c>
      <c r="P536" s="38">
        <v>0.82200730734319427</v>
      </c>
      <c r="Q536" s="38">
        <v>0.61351568095750642</v>
      </c>
      <c r="R536" s="37">
        <v>0.9560794209140886</v>
      </c>
      <c r="S536" s="36">
        <v>1.7237624317782383</v>
      </c>
      <c r="T536" s="38">
        <v>1.0640558638257711</v>
      </c>
      <c r="U536" s="38">
        <v>0.52394001484080011</v>
      </c>
      <c r="V536" s="38">
        <v>0.78686172579713909</v>
      </c>
      <c r="W536" s="38">
        <v>0.27245191744591035</v>
      </c>
      <c r="X536" s="38">
        <v>1.2764900515594044</v>
      </c>
      <c r="Y536" s="38">
        <v>0.87560892561978287</v>
      </c>
      <c r="Z536" s="38">
        <v>1.6335828902423803</v>
      </c>
      <c r="AA536" s="38">
        <v>0.63469789754942063</v>
      </c>
      <c r="AB536" s="38">
        <v>1.379248063634926</v>
      </c>
      <c r="AC536" s="38">
        <v>1.0432955289103987</v>
      </c>
      <c r="AD536" s="38">
        <v>0.81499086676556343</v>
      </c>
      <c r="AE536" s="38">
        <v>3.0095000412150887</v>
      </c>
      <c r="AF536" s="38">
        <v>1.0535156996810673</v>
      </c>
      <c r="AG536" s="37">
        <v>0.48953331475988499</v>
      </c>
      <c r="AH536" s="36">
        <v>1.4319659166409664</v>
      </c>
      <c r="AI536" s="38">
        <v>0.61331392153060826</v>
      </c>
      <c r="AJ536" s="38">
        <v>0.92648425695820802</v>
      </c>
      <c r="AK536" s="38">
        <v>1.2339124572989153</v>
      </c>
      <c r="AL536" s="39">
        <v>1.379248063634926</v>
      </c>
    </row>
    <row r="537" spans="1:38" x14ac:dyDescent="0.3">
      <c r="A537" s="67"/>
      <c r="B537" s="7">
        <v>5</v>
      </c>
      <c r="C537" s="35">
        <v>5.8363641452517125</v>
      </c>
      <c r="D537" s="36">
        <v>5.1709610562908903</v>
      </c>
      <c r="E537" s="37">
        <v>6.4210657756219796</v>
      </c>
      <c r="F537" s="36">
        <v>4.9767307063495618</v>
      </c>
      <c r="G537" s="38">
        <v>5.2564849648338914</v>
      </c>
      <c r="H537" s="37">
        <v>7.6125467407130181</v>
      </c>
      <c r="I537" s="36">
        <v>6.2299054210050109</v>
      </c>
      <c r="J537" s="38">
        <v>5.9006547106768119</v>
      </c>
      <c r="K537" s="38">
        <v>6.1934700095111008</v>
      </c>
      <c r="L537" s="37">
        <v>4.802614603760647</v>
      </c>
      <c r="M537" s="36">
        <v>5.6633283823915717</v>
      </c>
      <c r="N537" s="38">
        <v>4.9444844629967468</v>
      </c>
      <c r="O537" s="38">
        <v>6.2811356631451236</v>
      </c>
      <c r="P537" s="38">
        <v>8.1978351312655722</v>
      </c>
      <c r="Q537" s="38">
        <v>2.9068343233731566</v>
      </c>
      <c r="R537" s="37">
        <v>5.0367492432271446</v>
      </c>
      <c r="S537" s="36">
        <v>4.3701724297835423</v>
      </c>
      <c r="T537" s="38">
        <v>3.4177058653999794</v>
      </c>
      <c r="U537" s="38">
        <v>5.388933502649877</v>
      </c>
      <c r="V537" s="38">
        <v>6.5703746810233969</v>
      </c>
      <c r="W537" s="38">
        <v>7.5967182703229286</v>
      </c>
      <c r="X537" s="38">
        <v>6.1441690169436622</v>
      </c>
      <c r="Y537" s="38">
        <v>5.3676432707435175</v>
      </c>
      <c r="Z537" s="38">
        <v>8.2397904664214145</v>
      </c>
      <c r="AA537" s="38">
        <v>4.8824265510448575</v>
      </c>
      <c r="AB537" s="38">
        <v>6.4923151690121914</v>
      </c>
      <c r="AC537" s="38">
        <v>7.033650347387832</v>
      </c>
      <c r="AD537" s="38">
        <v>4.5719851150789363</v>
      </c>
      <c r="AE537" s="38">
        <v>8.1174481767351683</v>
      </c>
      <c r="AF537" s="38">
        <v>4.8714467814312687</v>
      </c>
      <c r="AG537" s="37">
        <v>4.9426491906106262</v>
      </c>
      <c r="AH537" s="36">
        <v>5.0618843193566683</v>
      </c>
      <c r="AI537" s="38">
        <v>6.3119585824865698</v>
      </c>
      <c r="AJ537" s="38">
        <v>6.7468091698258972</v>
      </c>
      <c r="AK537" s="38">
        <v>4.7186121886907735</v>
      </c>
      <c r="AL537" s="39">
        <v>6.4923151690121914</v>
      </c>
    </row>
    <row r="538" spans="1:38" x14ac:dyDescent="0.3">
      <c r="A538" s="67"/>
      <c r="B538" s="7">
        <v>6</v>
      </c>
      <c r="C538" s="35">
        <v>19.968021717959893</v>
      </c>
      <c r="D538" s="36">
        <v>17.022956774266401</v>
      </c>
      <c r="E538" s="37">
        <v>22.555903113000074</v>
      </c>
      <c r="F538" s="36">
        <v>16.808324415815029</v>
      </c>
      <c r="G538" s="38">
        <v>19.496099525523171</v>
      </c>
      <c r="H538" s="37">
        <v>22.906400427916846</v>
      </c>
      <c r="I538" s="36">
        <v>22.617907675103755</v>
      </c>
      <c r="J538" s="38">
        <v>18.241599517122591</v>
      </c>
      <c r="K538" s="38">
        <v>19.663620745379731</v>
      </c>
      <c r="L538" s="37">
        <v>20.986208670687752</v>
      </c>
      <c r="M538" s="36">
        <v>20.934632309265783</v>
      </c>
      <c r="N538" s="38">
        <v>17.797509973222347</v>
      </c>
      <c r="O538" s="38">
        <v>19.489569373590871</v>
      </c>
      <c r="P538" s="38">
        <v>23.556115911720156</v>
      </c>
      <c r="Q538" s="38">
        <v>15.177735130389802</v>
      </c>
      <c r="R538" s="37">
        <v>16.343555888734738</v>
      </c>
      <c r="S538" s="36">
        <v>20.553271133501028</v>
      </c>
      <c r="T538" s="38">
        <v>17.627607369307956</v>
      </c>
      <c r="U538" s="38">
        <v>16.21261951419125</v>
      </c>
      <c r="V538" s="38">
        <v>23.416814536590383</v>
      </c>
      <c r="W538" s="38">
        <v>18.806614845119196</v>
      </c>
      <c r="X538" s="38">
        <v>16.098489593248473</v>
      </c>
      <c r="Y538" s="38">
        <v>20.760522560178877</v>
      </c>
      <c r="Z538" s="38">
        <v>23.650456485657351</v>
      </c>
      <c r="AA538" s="38">
        <v>17.28087568398044</v>
      </c>
      <c r="AB538" s="38">
        <v>17.556009393413053</v>
      </c>
      <c r="AC538" s="38">
        <v>21.372822227871367</v>
      </c>
      <c r="AD538" s="38">
        <v>25.454633613809058</v>
      </c>
      <c r="AE538" s="38">
        <v>25.252981082512775</v>
      </c>
      <c r="AF538" s="38">
        <v>19.606824108615321</v>
      </c>
      <c r="AG538" s="37">
        <v>22.024700460992339</v>
      </c>
      <c r="AH538" s="36">
        <v>20.585122723807256</v>
      </c>
      <c r="AI538" s="38">
        <v>22.558513428766609</v>
      </c>
      <c r="AJ538" s="38">
        <v>18.57947459967005</v>
      </c>
      <c r="AK538" s="38">
        <v>19.006068464421833</v>
      </c>
      <c r="AL538" s="39">
        <v>17.556009393413053</v>
      </c>
    </row>
    <row r="539" spans="1:38" x14ac:dyDescent="0.3">
      <c r="A539" s="67"/>
      <c r="B539" s="7">
        <v>7</v>
      </c>
      <c r="C539" s="35">
        <v>17.107724124659757</v>
      </c>
      <c r="D539" s="36">
        <v>16.129414587122813</v>
      </c>
      <c r="E539" s="37">
        <v>17.967382264356576</v>
      </c>
      <c r="F539" s="36">
        <v>16.320165312064493</v>
      </c>
      <c r="G539" s="38">
        <v>18.479579341312149</v>
      </c>
      <c r="H539" s="37">
        <v>14.617725366832381</v>
      </c>
      <c r="I539" s="36">
        <v>15.65827600258139</v>
      </c>
      <c r="J539" s="38">
        <v>15.683324343769057</v>
      </c>
      <c r="K539" s="38">
        <v>17.842311770108616</v>
      </c>
      <c r="L539" s="37">
        <v>18.249727551663504</v>
      </c>
      <c r="M539" s="36">
        <v>16.085711730197168</v>
      </c>
      <c r="N539" s="38">
        <v>21.334018748556772</v>
      </c>
      <c r="O539" s="38">
        <v>14.512189010226445</v>
      </c>
      <c r="P539" s="38">
        <v>13.471288026660828</v>
      </c>
      <c r="Q539" s="38">
        <v>22.371557744281862</v>
      </c>
      <c r="R539" s="37">
        <v>17.961104327856535</v>
      </c>
      <c r="S539" s="36">
        <v>18.43103906460501</v>
      </c>
      <c r="T539" s="38">
        <v>18.276840703238022</v>
      </c>
      <c r="U539" s="38">
        <v>19.007088494430704</v>
      </c>
      <c r="V539" s="38">
        <v>19.099072204638841</v>
      </c>
      <c r="W539" s="38">
        <v>15.500092351164943</v>
      </c>
      <c r="X539" s="38">
        <v>16.218648512079607</v>
      </c>
      <c r="Y539" s="38">
        <v>13.979409344926848</v>
      </c>
      <c r="Z539" s="38">
        <v>14.520413625433063</v>
      </c>
      <c r="AA539" s="38">
        <v>20.002487274070273</v>
      </c>
      <c r="AB539" s="38">
        <v>15.945274145584589</v>
      </c>
      <c r="AC539" s="38">
        <v>19.256086927129655</v>
      </c>
      <c r="AD539" s="38">
        <v>15.066299567068139</v>
      </c>
      <c r="AE539" s="38">
        <v>17.723348331239794</v>
      </c>
      <c r="AF539" s="38">
        <v>17.190765617804939</v>
      </c>
      <c r="AG539" s="37">
        <v>19.375966956755679</v>
      </c>
      <c r="AH539" s="36">
        <v>18.012452718126639</v>
      </c>
      <c r="AI539" s="38">
        <v>16.741502829579659</v>
      </c>
      <c r="AJ539" s="38">
        <v>17.279743582515447</v>
      </c>
      <c r="AK539" s="38">
        <v>17.038617985292788</v>
      </c>
      <c r="AL539" s="39">
        <v>15.945274145584589</v>
      </c>
    </row>
    <row r="540" spans="1:38" x14ac:dyDescent="0.3">
      <c r="A540" s="67"/>
      <c r="B540" s="7">
        <v>8</v>
      </c>
      <c r="C540" s="35">
        <v>15.816888398419749</v>
      </c>
      <c r="D540" s="36">
        <v>17.343436430573011</v>
      </c>
      <c r="E540" s="37">
        <v>14.475483259119034</v>
      </c>
      <c r="F540" s="36">
        <v>20.912301297234745</v>
      </c>
      <c r="G540" s="38">
        <v>15.172134429835538</v>
      </c>
      <c r="H540" s="37">
        <v>14.119707037446567</v>
      </c>
      <c r="I540" s="36">
        <v>15.133090524871248</v>
      </c>
      <c r="J540" s="38">
        <v>15.767762838111704</v>
      </c>
      <c r="K540" s="38">
        <v>16.411157310146031</v>
      </c>
      <c r="L540" s="37">
        <v>15.11761315000642</v>
      </c>
      <c r="M540" s="36">
        <v>17.131875750268922</v>
      </c>
      <c r="N540" s="38">
        <v>12.120332778197207</v>
      </c>
      <c r="O540" s="38">
        <v>17.660774404597095</v>
      </c>
      <c r="P540" s="38">
        <v>13.617291785119251</v>
      </c>
      <c r="Q540" s="38">
        <v>18.557032241321672</v>
      </c>
      <c r="R540" s="37">
        <v>20.05439030537876</v>
      </c>
      <c r="S540" s="36">
        <v>13.62983754444069</v>
      </c>
      <c r="T540" s="38">
        <v>18.889312500751306</v>
      </c>
      <c r="U540" s="38">
        <v>17.57542710387947</v>
      </c>
      <c r="V540" s="38">
        <v>11.711028446429999</v>
      </c>
      <c r="W540" s="38">
        <v>17.193725792143923</v>
      </c>
      <c r="X540" s="38">
        <v>20.091629652364894</v>
      </c>
      <c r="Y540" s="38">
        <v>17.696304140073529</v>
      </c>
      <c r="Z540" s="38">
        <v>9.3168288635795324</v>
      </c>
      <c r="AA540" s="38">
        <v>15.322800953324581</v>
      </c>
      <c r="AB540" s="38">
        <v>14.554772249025094</v>
      </c>
      <c r="AC540" s="38">
        <v>13.857821967260083</v>
      </c>
      <c r="AD540" s="38">
        <v>16.484439480023902</v>
      </c>
      <c r="AE540" s="38">
        <v>13.586545670752942</v>
      </c>
      <c r="AF540" s="38">
        <v>15.411739000344415</v>
      </c>
      <c r="AG540" s="37">
        <v>16.412878706799631</v>
      </c>
      <c r="AH540" s="36">
        <v>14.487071633445728</v>
      </c>
      <c r="AI540" s="38">
        <v>14.900888863415165</v>
      </c>
      <c r="AJ540" s="38">
        <v>15.11204596512431</v>
      </c>
      <c r="AK540" s="38">
        <v>18.971096679506196</v>
      </c>
      <c r="AL540" s="39">
        <v>14.554772249025094</v>
      </c>
    </row>
    <row r="541" spans="1:38" x14ac:dyDescent="0.3">
      <c r="A541" s="67"/>
      <c r="B541" s="7">
        <v>9</v>
      </c>
      <c r="C541" s="35">
        <v>4.5306929329941958</v>
      </c>
      <c r="D541" s="36">
        <v>5.320643884946108</v>
      </c>
      <c r="E541" s="37">
        <v>3.8365488612553769</v>
      </c>
      <c r="F541" s="36">
        <v>6.837170425813377</v>
      </c>
      <c r="G541" s="38">
        <v>4.8366600623553202</v>
      </c>
      <c r="H541" s="37">
        <v>2.4691082501184654</v>
      </c>
      <c r="I541" s="36">
        <v>3.1585322958990756</v>
      </c>
      <c r="J541" s="38">
        <v>3.1345279404358086</v>
      </c>
      <c r="K541" s="38">
        <v>5.128419665356807</v>
      </c>
      <c r="L541" s="37">
        <v>5.8635023768826224</v>
      </c>
      <c r="M541" s="36">
        <v>5.8759645437576298</v>
      </c>
      <c r="N541" s="38">
        <v>4.1053075297887851</v>
      </c>
      <c r="O541" s="38">
        <v>3.4723457111702056</v>
      </c>
      <c r="P541" s="38">
        <v>2.8359583976449656</v>
      </c>
      <c r="Q541" s="38">
        <v>2.9478873102330256</v>
      </c>
      <c r="R541" s="37">
        <v>7.8640389246120934</v>
      </c>
      <c r="S541" s="36">
        <v>4.7203875038418905</v>
      </c>
      <c r="T541" s="38">
        <v>4.9688217201728699</v>
      </c>
      <c r="U541" s="38">
        <v>4.8762164767306269</v>
      </c>
      <c r="V541" s="38">
        <v>4.6509968131534087</v>
      </c>
      <c r="W541" s="38">
        <v>5.0192110129529279</v>
      </c>
      <c r="X541" s="38">
        <v>4.6316792694314879</v>
      </c>
      <c r="Y541" s="38">
        <v>3.7994631501955678</v>
      </c>
      <c r="Z541" s="38">
        <v>3.9015891126441398</v>
      </c>
      <c r="AA541" s="38">
        <v>5.2162519750139005</v>
      </c>
      <c r="AB541" s="38">
        <v>4.866448981553936</v>
      </c>
      <c r="AC541" s="38">
        <v>4.1807102257281974</v>
      </c>
      <c r="AD541" s="38">
        <v>5.2403569280612867</v>
      </c>
      <c r="AE541" s="38">
        <v>2.5930321828985301</v>
      </c>
      <c r="AF541" s="38">
        <v>5.0477785972122664</v>
      </c>
      <c r="AG541" s="37">
        <v>3.8096986273980713</v>
      </c>
      <c r="AH541" s="36">
        <v>4.3032367263862623</v>
      </c>
      <c r="AI541" s="38">
        <v>3.4828614707146945</v>
      </c>
      <c r="AJ541" s="38">
        <v>5.1752708648101375</v>
      </c>
      <c r="AK541" s="38">
        <v>5.0331219223094594</v>
      </c>
      <c r="AL541" s="39">
        <v>4.866448981553936</v>
      </c>
    </row>
    <row r="542" spans="1:38" x14ac:dyDescent="0.3">
      <c r="A542" s="67"/>
      <c r="B542" s="7">
        <v>10</v>
      </c>
      <c r="C542" s="35">
        <v>1.13037619421399</v>
      </c>
      <c r="D542" s="36">
        <v>1.3367837726130807</v>
      </c>
      <c r="E542" s="37">
        <v>0.94900215250460318</v>
      </c>
      <c r="F542" s="36">
        <v>1.1748206357482238</v>
      </c>
      <c r="G542" s="38">
        <v>1.3514635908783095</v>
      </c>
      <c r="H542" s="37">
        <v>0.62509837020110015</v>
      </c>
      <c r="I542" s="36">
        <v>1.1715705929322298</v>
      </c>
      <c r="J542" s="38">
        <v>0.59094711996219984</v>
      </c>
      <c r="K542" s="38">
        <v>0.91741994513537717</v>
      </c>
      <c r="L542" s="37">
        <v>2.1737564049949376</v>
      </c>
      <c r="M542" s="36">
        <v>1.570134118253409</v>
      </c>
      <c r="N542" s="38">
        <v>1.6239894074815304</v>
      </c>
      <c r="O542" s="38">
        <v>0.54805620719880699</v>
      </c>
      <c r="P542" s="38">
        <v>0.74772339461069848</v>
      </c>
      <c r="Q542" s="38">
        <v>0.5910749187836063</v>
      </c>
      <c r="R542" s="37">
        <v>0.41586657333758825</v>
      </c>
      <c r="S542" s="36">
        <v>1.1579193110635975</v>
      </c>
      <c r="T542" s="38">
        <v>0.7678684439093767</v>
      </c>
      <c r="U542" s="38">
        <v>0</v>
      </c>
      <c r="V542" s="38">
        <v>1.0506006445201299</v>
      </c>
      <c r="W542" s="38">
        <v>1.4035257410790776</v>
      </c>
      <c r="X542" s="38">
        <v>0.55522172602116204</v>
      </c>
      <c r="Y542" s="38">
        <v>1.8162451022842339</v>
      </c>
      <c r="Z542" s="38">
        <v>0.74145922594359104</v>
      </c>
      <c r="AA542" s="38">
        <v>1.0462284785701774</v>
      </c>
      <c r="AB542" s="38">
        <v>1.0223348494226321</v>
      </c>
      <c r="AC542" s="38">
        <v>1.0496898141547915</v>
      </c>
      <c r="AD542" s="38">
        <v>1.8658225898253649</v>
      </c>
      <c r="AE542" s="38">
        <v>1.7860006905059889</v>
      </c>
      <c r="AF542" s="38">
        <v>1.5461036295067208</v>
      </c>
      <c r="AG542" s="37">
        <v>1.0507899765943982</v>
      </c>
      <c r="AH542" s="36">
        <v>1.3644715313146147</v>
      </c>
      <c r="AI542" s="38">
        <v>0.78171647489260909</v>
      </c>
      <c r="AJ542" s="38">
        <v>1.535091923543811</v>
      </c>
      <c r="AK542" s="38">
        <v>0.93955422169163616</v>
      </c>
      <c r="AL542" s="39">
        <v>1.0223348494226321</v>
      </c>
    </row>
    <row r="543" spans="1:38" x14ac:dyDescent="0.3">
      <c r="A543" s="67"/>
      <c r="B543" s="7" t="s">
        <v>25</v>
      </c>
      <c r="C543" s="35">
        <v>33.933840329574814</v>
      </c>
      <c r="D543" s="36">
        <v>35.855402666568821</v>
      </c>
      <c r="E543" s="37">
        <v>32.245329034785073</v>
      </c>
      <c r="F543" s="36">
        <v>31.10333921324397</v>
      </c>
      <c r="G543" s="38">
        <v>33.675435907963383</v>
      </c>
      <c r="H543" s="37">
        <v>36.21052094867207</v>
      </c>
      <c r="I543" s="36">
        <v>32.650097865906176</v>
      </c>
      <c r="J543" s="38">
        <v>39.848564086375575</v>
      </c>
      <c r="K543" s="38">
        <v>32.561209617526764</v>
      </c>
      <c r="L543" s="37">
        <v>30.400340601579252</v>
      </c>
      <c r="M543" s="36">
        <v>30.197406464495007</v>
      </c>
      <c r="N543" s="38">
        <v>37.09074142288496</v>
      </c>
      <c r="O543" s="38">
        <v>36.33831068798154</v>
      </c>
      <c r="P543" s="38">
        <v>36.221541501507694</v>
      </c>
      <c r="Q543" s="38">
        <v>36.696614350896191</v>
      </c>
      <c r="R543" s="37">
        <v>30.643346820377477</v>
      </c>
      <c r="S543" s="36">
        <v>35.413610580985797</v>
      </c>
      <c r="T543" s="38">
        <v>34.477988040779643</v>
      </c>
      <c r="U543" s="38">
        <v>36.142511434233967</v>
      </c>
      <c r="V543" s="38">
        <v>31.93834774891749</v>
      </c>
      <c r="W543" s="38">
        <v>33.962528883071109</v>
      </c>
      <c r="X543" s="38">
        <v>34.983672178351185</v>
      </c>
      <c r="Y543" s="38">
        <v>34.460786692966231</v>
      </c>
      <c r="Z543" s="38">
        <v>37.242901625586597</v>
      </c>
      <c r="AA543" s="38">
        <v>34.694220802809461</v>
      </c>
      <c r="AB543" s="38">
        <v>37.363291466426958</v>
      </c>
      <c r="AC543" s="38">
        <v>31.441533884118172</v>
      </c>
      <c r="AD543" s="38">
        <v>29.986823874214323</v>
      </c>
      <c r="AE543" s="38">
        <v>25.666941795040408</v>
      </c>
      <c r="AF543" s="38">
        <v>35.271826565404162</v>
      </c>
      <c r="AG543" s="37">
        <v>31.19367637846176</v>
      </c>
      <c r="AH543" s="36">
        <v>34.132250275545225</v>
      </c>
      <c r="AI543" s="38">
        <v>33.610145030582871</v>
      </c>
      <c r="AJ543" s="38">
        <v>34.387671941789307</v>
      </c>
      <c r="AK543" s="38">
        <v>32.488364377286707</v>
      </c>
      <c r="AL543" s="39">
        <v>37.363291466426958</v>
      </c>
    </row>
    <row r="544" spans="1:38" x14ac:dyDescent="0.3">
      <c r="A544" s="67"/>
      <c r="B544" s="8" t="s">
        <v>0</v>
      </c>
      <c r="C544" s="45">
        <v>100</v>
      </c>
      <c r="D544" s="46">
        <v>100</v>
      </c>
      <c r="E544" s="47">
        <v>100</v>
      </c>
      <c r="F544" s="46">
        <v>100</v>
      </c>
      <c r="G544" s="48">
        <v>100</v>
      </c>
      <c r="H544" s="47">
        <v>100</v>
      </c>
      <c r="I544" s="46">
        <v>100</v>
      </c>
      <c r="J544" s="48">
        <v>100</v>
      </c>
      <c r="K544" s="48">
        <v>100</v>
      </c>
      <c r="L544" s="47">
        <v>100</v>
      </c>
      <c r="M544" s="46">
        <v>100</v>
      </c>
      <c r="N544" s="48">
        <v>100</v>
      </c>
      <c r="O544" s="48">
        <v>100</v>
      </c>
      <c r="P544" s="48">
        <v>100</v>
      </c>
      <c r="Q544" s="48">
        <v>100</v>
      </c>
      <c r="R544" s="47">
        <v>100</v>
      </c>
      <c r="S544" s="46">
        <v>100</v>
      </c>
      <c r="T544" s="48">
        <v>100</v>
      </c>
      <c r="U544" s="48">
        <v>100</v>
      </c>
      <c r="V544" s="48">
        <v>100</v>
      </c>
      <c r="W544" s="48">
        <v>100</v>
      </c>
      <c r="X544" s="48">
        <v>100</v>
      </c>
      <c r="Y544" s="48">
        <v>100</v>
      </c>
      <c r="Z544" s="48">
        <v>100</v>
      </c>
      <c r="AA544" s="48">
        <v>100</v>
      </c>
      <c r="AB544" s="48">
        <v>100</v>
      </c>
      <c r="AC544" s="48">
        <v>100</v>
      </c>
      <c r="AD544" s="48">
        <v>100</v>
      </c>
      <c r="AE544" s="48">
        <v>100</v>
      </c>
      <c r="AF544" s="48">
        <v>100</v>
      </c>
      <c r="AG544" s="47">
        <v>100</v>
      </c>
      <c r="AH544" s="46">
        <v>100</v>
      </c>
      <c r="AI544" s="48">
        <v>100</v>
      </c>
      <c r="AJ544" s="48">
        <v>100</v>
      </c>
      <c r="AK544" s="48">
        <v>100</v>
      </c>
      <c r="AL544" s="49">
        <v>100</v>
      </c>
    </row>
    <row r="545" spans="1:38" x14ac:dyDescent="0.3">
      <c r="A545" s="67"/>
      <c r="B545" s="7" t="s">
        <v>24</v>
      </c>
      <c r="C545" s="35">
        <v>11.371110928279194</v>
      </c>
      <c r="D545" s="36">
        <v>10.899377616432091</v>
      </c>
      <c r="E545" s="37">
        <v>11.763545157014606</v>
      </c>
      <c r="F545" s="36">
        <v>9.9335419480819152</v>
      </c>
      <c r="G545" s="38">
        <v>10.537011796165501</v>
      </c>
      <c r="H545" s="37">
        <v>14.189549332310831</v>
      </c>
      <c r="I545" s="36">
        <v>14.269545668487895</v>
      </c>
      <c r="J545" s="38">
        <v>11.193871022284609</v>
      </c>
      <c r="K545" s="38">
        <v>11.085401893998268</v>
      </c>
      <c r="L545" s="37">
        <v>10.357595578045261</v>
      </c>
      <c r="M545" s="36">
        <v>11.753539042342407</v>
      </c>
      <c r="N545" s="38">
        <v>9.4232554538876112</v>
      </c>
      <c r="O545" s="38">
        <v>12.533055109690149</v>
      </c>
      <c r="P545" s="38">
        <v>14.9738347516855</v>
      </c>
      <c r="Q545" s="38">
        <v>5.7786771854046757</v>
      </c>
      <c r="R545" s="37">
        <v>9.6857285519606027</v>
      </c>
      <c r="S545" s="36">
        <v>9.4353236283676623</v>
      </c>
      <c r="T545" s="38">
        <v>7.6181439986117132</v>
      </c>
      <c r="U545" s="38">
        <v>9.6874103812630388</v>
      </c>
      <c r="V545" s="38">
        <v>11.949665247247575</v>
      </c>
      <c r="W545" s="38">
        <v>12.287419910585287</v>
      </c>
      <c r="X545" s="38">
        <v>11.413531519127408</v>
      </c>
      <c r="Y545" s="38">
        <v>11.424105709506346</v>
      </c>
      <c r="Z545" s="38">
        <v>16.932508570996319</v>
      </c>
      <c r="AA545" s="38">
        <v>9.8569145202212578</v>
      </c>
      <c r="AB545" s="38">
        <v>13.876637387347152</v>
      </c>
      <c r="AC545" s="38">
        <v>12.896051289702893</v>
      </c>
      <c r="AD545" s="38">
        <v>8.4293047017247762</v>
      </c>
      <c r="AE545" s="38">
        <v>18.01506701113507</v>
      </c>
      <c r="AF545" s="38">
        <v>9.1536067939552996</v>
      </c>
      <c r="AG545" s="37">
        <v>8.9123914347297433</v>
      </c>
      <c r="AH545" s="36">
        <v>10.802546650128537</v>
      </c>
      <c r="AI545" s="38">
        <v>11.936118712263008</v>
      </c>
      <c r="AJ545" s="38">
        <v>12.087211896384872</v>
      </c>
      <c r="AK545" s="38">
        <v>9.6622993789483438</v>
      </c>
      <c r="AL545" s="39">
        <v>13.876637387347152</v>
      </c>
    </row>
    <row r="546" spans="1:38" x14ac:dyDescent="0.3">
      <c r="A546" s="67"/>
      <c r="B546" s="7" t="s">
        <v>23</v>
      </c>
      <c r="C546" s="35">
        <v>88.628889071720806</v>
      </c>
      <c r="D546" s="36">
        <v>89.100622383567924</v>
      </c>
      <c r="E546" s="37">
        <v>88.236454842985736</v>
      </c>
      <c r="F546" s="36">
        <v>90.06645805191809</v>
      </c>
      <c r="G546" s="38">
        <v>89.462988203835067</v>
      </c>
      <c r="H546" s="37">
        <v>85.810450667689338</v>
      </c>
      <c r="I546" s="36">
        <v>85.730454331511936</v>
      </c>
      <c r="J546" s="38">
        <v>88.806128977715389</v>
      </c>
      <c r="K546" s="38">
        <v>88.914598106002231</v>
      </c>
      <c r="L546" s="37">
        <v>89.642404421954751</v>
      </c>
      <c r="M546" s="36">
        <v>88.246460957657717</v>
      </c>
      <c r="N546" s="38">
        <v>90.57674454611238</v>
      </c>
      <c r="O546" s="38">
        <v>87.466944890309847</v>
      </c>
      <c r="P546" s="38">
        <v>85.026165248314641</v>
      </c>
      <c r="Q546" s="38">
        <v>94.221322814595268</v>
      </c>
      <c r="R546" s="37">
        <v>90.31427144803942</v>
      </c>
      <c r="S546" s="36">
        <v>90.564676371632331</v>
      </c>
      <c r="T546" s="38">
        <v>92.381856001388357</v>
      </c>
      <c r="U546" s="38">
        <v>90.312589618736922</v>
      </c>
      <c r="V546" s="38">
        <v>88.050334752752462</v>
      </c>
      <c r="W546" s="38">
        <v>87.712580089414658</v>
      </c>
      <c r="X546" s="38">
        <v>88.586468480872597</v>
      </c>
      <c r="Y546" s="38">
        <v>88.575894290493508</v>
      </c>
      <c r="Z546" s="38">
        <v>83.067491429003795</v>
      </c>
      <c r="AA546" s="38">
        <v>90.143085479778833</v>
      </c>
      <c r="AB546" s="38">
        <v>86.123362612652826</v>
      </c>
      <c r="AC546" s="38">
        <v>87.103948710297146</v>
      </c>
      <c r="AD546" s="38">
        <v>91.570695298275112</v>
      </c>
      <c r="AE546" s="38">
        <v>81.984932988864912</v>
      </c>
      <c r="AF546" s="38">
        <v>90.846393206044667</v>
      </c>
      <c r="AG546" s="37">
        <v>91.087608565270301</v>
      </c>
      <c r="AH546" s="36">
        <v>89.197453349871523</v>
      </c>
      <c r="AI546" s="38">
        <v>88.063881287737146</v>
      </c>
      <c r="AJ546" s="38">
        <v>87.912788103615142</v>
      </c>
      <c r="AK546" s="38">
        <v>90.337700621051624</v>
      </c>
      <c r="AL546" s="39">
        <v>86.123362612652826</v>
      </c>
    </row>
    <row r="547" spans="1:38" x14ac:dyDescent="0.3">
      <c r="A547" s="68"/>
      <c r="B547" s="6" t="s">
        <v>22</v>
      </c>
      <c r="C547" s="19">
        <v>6.8592638744652081</v>
      </c>
      <c r="D547" s="20">
        <v>6.9695030419544173</v>
      </c>
      <c r="E547" s="21">
        <v>6.767556077742797</v>
      </c>
      <c r="F547" s="20">
        <v>7.069295227814191</v>
      </c>
      <c r="G547" s="22">
        <v>6.8910901621068703</v>
      </c>
      <c r="H547" s="21">
        <v>6.6500153012440135</v>
      </c>
      <c r="I547" s="20">
        <v>6.6637596061206379</v>
      </c>
      <c r="J547" s="22">
        <v>6.8480120655788657</v>
      </c>
      <c r="K547" s="22">
        <v>6.8988967383198512</v>
      </c>
      <c r="L547" s="21">
        <v>6.9122830157753947</v>
      </c>
      <c r="M547" s="20">
        <v>6.8869057078653233</v>
      </c>
      <c r="N547" s="22">
        <v>6.9099802000225168</v>
      </c>
      <c r="O547" s="22">
        <v>6.8108286928256403</v>
      </c>
      <c r="P547" s="22">
        <v>6.6364004747211363</v>
      </c>
      <c r="Q547" s="22">
        <v>7.0449120938781702</v>
      </c>
      <c r="R547" s="21">
        <v>7.0698606555003289</v>
      </c>
      <c r="S547" s="20">
        <v>6.8773652951599145</v>
      </c>
      <c r="T547" s="22">
        <v>7.0180287025558128</v>
      </c>
      <c r="U547" s="22">
        <v>6.9549931053431298</v>
      </c>
      <c r="V547" s="22">
        <v>6.7376358452249354</v>
      </c>
      <c r="W547" s="22">
        <v>6.9340494605569774</v>
      </c>
      <c r="X547" s="22">
        <v>6.9816100900714897</v>
      </c>
      <c r="Y547" s="22">
        <v>6.8725230749396955</v>
      </c>
      <c r="Z547" s="22">
        <v>6.5427081097777666</v>
      </c>
      <c r="AA547" s="22">
        <v>6.9354763782963795</v>
      </c>
      <c r="AB547" s="22">
        <v>6.8219605945882904</v>
      </c>
      <c r="AC547" s="22">
        <v>6.7590723742080181</v>
      </c>
      <c r="AD547" s="22">
        <v>6.903183944876341</v>
      </c>
      <c r="AE547" s="22">
        <v>6.4989275970040099</v>
      </c>
      <c r="AF547" s="22">
        <v>6.9634678755515722</v>
      </c>
      <c r="AG547" s="21">
        <v>6.8621651141753928</v>
      </c>
      <c r="AH547" s="20">
        <v>6.8383849769472898</v>
      </c>
      <c r="AI547" s="22">
        <v>6.7390224263069793</v>
      </c>
      <c r="AJ547" s="22">
        <v>6.9113838328871111</v>
      </c>
      <c r="AK547" s="22">
        <v>6.9599836970583144</v>
      </c>
      <c r="AL547" s="23">
        <v>6.8219605945882904</v>
      </c>
    </row>
    <row r="548" spans="1:38" x14ac:dyDescent="0.3">
      <c r="A548" s="66" t="s">
        <v>33</v>
      </c>
      <c r="B548" s="5" t="s">
        <v>20</v>
      </c>
      <c r="C548" s="30">
        <v>1.0325733559132981</v>
      </c>
      <c r="D548" s="31">
        <v>1.191282988873789</v>
      </c>
      <c r="E548" s="32">
        <v>0.9005430522660266</v>
      </c>
      <c r="F548" s="31">
        <v>1.1371511498765836</v>
      </c>
      <c r="G548" s="33">
        <v>1.42234553982524</v>
      </c>
      <c r="H548" s="32">
        <v>8.7273952419625933E-2</v>
      </c>
      <c r="I548" s="31">
        <v>2.3220191267367816</v>
      </c>
      <c r="J548" s="33">
        <v>0.51577009685848363</v>
      </c>
      <c r="K548" s="33">
        <v>0.34448205050339992</v>
      </c>
      <c r="L548" s="32">
        <v>2.1172274155131654</v>
      </c>
      <c r="M548" s="31">
        <v>1.4305216474476286</v>
      </c>
      <c r="N548" s="33">
        <v>2.3907516825760826</v>
      </c>
      <c r="O548" s="33">
        <v>1.0063646795839949</v>
      </c>
      <c r="P548" s="33">
        <v>9.5798377505193044E-2</v>
      </c>
      <c r="Q548" s="33">
        <v>0.26201643931439583</v>
      </c>
      <c r="R548" s="32">
        <v>0.16035821890686033</v>
      </c>
      <c r="S548" s="31">
        <v>1.1864125687363076</v>
      </c>
      <c r="T548" s="33">
        <v>0.40867691360836023</v>
      </c>
      <c r="U548" s="33">
        <v>1.1776687187099626</v>
      </c>
      <c r="V548" s="33">
        <v>1.5303555242166762</v>
      </c>
      <c r="W548" s="33">
        <v>0</v>
      </c>
      <c r="X548" s="33">
        <v>0</v>
      </c>
      <c r="Y548" s="33">
        <v>0.29260237948947621</v>
      </c>
      <c r="Z548" s="33">
        <v>1.997728222144773</v>
      </c>
      <c r="AA548" s="33">
        <v>0.37664731015233471</v>
      </c>
      <c r="AB548" s="33">
        <v>0.72625775684447502</v>
      </c>
      <c r="AC548" s="33">
        <v>3.3799203749981555</v>
      </c>
      <c r="AD548" s="33">
        <v>1.0976663293562294</v>
      </c>
      <c r="AE548" s="33">
        <v>1.4704099799315768</v>
      </c>
      <c r="AF548" s="33">
        <v>1.5580326838814555</v>
      </c>
      <c r="AG548" s="32">
        <v>2.2052865334472935</v>
      </c>
      <c r="AH548" s="31">
        <v>0.76406273984203465</v>
      </c>
      <c r="AI548" s="33">
        <v>1.5229359034510312</v>
      </c>
      <c r="AJ548" s="33">
        <v>1.1856745053023416</v>
      </c>
      <c r="AK548" s="33">
        <v>0.64891735041922327</v>
      </c>
      <c r="AL548" s="34">
        <v>0.72625775684447502</v>
      </c>
    </row>
    <row r="549" spans="1:38" x14ac:dyDescent="0.3">
      <c r="A549" s="67"/>
      <c r="B549" s="3" t="s">
        <v>19</v>
      </c>
      <c r="C549" s="35">
        <v>12.673113028786284</v>
      </c>
      <c r="D549" s="36">
        <v>13.900864007169073</v>
      </c>
      <c r="E549" s="37">
        <v>11.651748846566434</v>
      </c>
      <c r="F549" s="36">
        <v>20.184593133173145</v>
      </c>
      <c r="G549" s="38">
        <v>13.612251552001069</v>
      </c>
      <c r="H549" s="37">
        <v>5.6374506027262674</v>
      </c>
      <c r="I549" s="36">
        <v>11.980923187620746</v>
      </c>
      <c r="J549" s="38">
        <v>9.2548538201864616</v>
      </c>
      <c r="K549" s="38">
        <v>12.026758149191149</v>
      </c>
      <c r="L549" s="37">
        <v>17.869362886569444</v>
      </c>
      <c r="M549" s="36">
        <v>12.519390333973607</v>
      </c>
      <c r="N549" s="38">
        <v>21.63219118037415</v>
      </c>
      <c r="O549" s="38">
        <v>14.219473073812052</v>
      </c>
      <c r="P549" s="38">
        <v>5.4687204419828124</v>
      </c>
      <c r="Q549" s="38">
        <v>7.3854255689457489</v>
      </c>
      <c r="R549" s="37">
        <v>21.858717292873365</v>
      </c>
      <c r="S549" s="36">
        <v>11.121672195114828</v>
      </c>
      <c r="T549" s="38">
        <v>12.314043267195625</v>
      </c>
      <c r="U549" s="38">
        <v>11.555580617932684</v>
      </c>
      <c r="V549" s="38">
        <v>13.653073172128485</v>
      </c>
      <c r="W549" s="38">
        <v>10.693649204059861</v>
      </c>
      <c r="X549" s="38">
        <v>12.018289554674318</v>
      </c>
      <c r="Y549" s="38">
        <v>11.078177387039915</v>
      </c>
      <c r="Z549" s="38">
        <v>14.449819808016853</v>
      </c>
      <c r="AA549" s="38">
        <v>11.04002447979135</v>
      </c>
      <c r="AB549" s="38">
        <v>12.409141396898965</v>
      </c>
      <c r="AC549" s="38">
        <v>19.10302120614017</v>
      </c>
      <c r="AD549" s="38">
        <v>15.224281516777699</v>
      </c>
      <c r="AE549" s="38">
        <v>14.113143826806377</v>
      </c>
      <c r="AF549" s="38">
        <v>12.928514773791836</v>
      </c>
      <c r="AG549" s="37">
        <v>12.38435714908918</v>
      </c>
      <c r="AH549" s="36">
        <v>12.343338597047818</v>
      </c>
      <c r="AI549" s="38">
        <v>14.06124444348861</v>
      </c>
      <c r="AJ549" s="38">
        <v>13.137142338826024</v>
      </c>
      <c r="AK549" s="38">
        <v>11.051365857435732</v>
      </c>
      <c r="AL549" s="39">
        <v>12.409141396898965</v>
      </c>
    </row>
    <row r="550" spans="1:38" x14ac:dyDescent="0.3">
      <c r="A550" s="67"/>
      <c r="B550" s="3" t="s">
        <v>18</v>
      </c>
      <c r="C550" s="35">
        <v>57.957177653443246</v>
      </c>
      <c r="D550" s="36">
        <v>59.984755946021664</v>
      </c>
      <c r="E550" s="37">
        <v>56.27043833810432</v>
      </c>
      <c r="F550" s="36">
        <v>61.556908821158196</v>
      </c>
      <c r="G550" s="38">
        <v>60.563182429636072</v>
      </c>
      <c r="H550" s="37">
        <v>49.735878836634292</v>
      </c>
      <c r="I550" s="36">
        <v>46.32502196045116</v>
      </c>
      <c r="J550" s="38">
        <v>55.746970651808816</v>
      </c>
      <c r="K550" s="38">
        <v>64.520062672143197</v>
      </c>
      <c r="L550" s="37">
        <v>54.584318159853865</v>
      </c>
      <c r="M550" s="36">
        <v>62.762253820901449</v>
      </c>
      <c r="N550" s="38">
        <v>58.361056143461063</v>
      </c>
      <c r="O550" s="38">
        <v>46.867229678283991</v>
      </c>
      <c r="P550" s="38">
        <v>48.495219753036054</v>
      </c>
      <c r="Q550" s="38">
        <v>64.658869777295152</v>
      </c>
      <c r="R550" s="37">
        <v>61.462674485226252</v>
      </c>
      <c r="S550" s="36">
        <v>60.304438020838482</v>
      </c>
      <c r="T550" s="38">
        <v>59.782744765245234</v>
      </c>
      <c r="U550" s="38">
        <v>62.648770176149412</v>
      </c>
      <c r="V550" s="38">
        <v>53.095421731992523</v>
      </c>
      <c r="W550" s="38">
        <v>59.284781742070138</v>
      </c>
      <c r="X550" s="38">
        <v>57.049864755765142</v>
      </c>
      <c r="Y550" s="38">
        <v>64.020587519113093</v>
      </c>
      <c r="Z550" s="38">
        <v>54.292836686401955</v>
      </c>
      <c r="AA550" s="38">
        <v>58.997017480651792</v>
      </c>
      <c r="AB550" s="38">
        <v>55.858003086447525</v>
      </c>
      <c r="AC550" s="38">
        <v>48.737115623251967</v>
      </c>
      <c r="AD550" s="38">
        <v>54.169907314320284</v>
      </c>
      <c r="AE550" s="38">
        <v>61.143840408330533</v>
      </c>
      <c r="AF550" s="38">
        <v>53.529534347535332</v>
      </c>
      <c r="AG550" s="37">
        <v>60.056626601681572</v>
      </c>
      <c r="AH550" s="36">
        <v>61.231465779341555</v>
      </c>
      <c r="AI550" s="38">
        <v>54.238085673294165</v>
      </c>
      <c r="AJ550" s="38">
        <v>60.663477629583248</v>
      </c>
      <c r="AK550" s="38">
        <v>57.386534444898885</v>
      </c>
      <c r="AL550" s="39">
        <v>55.858003086447525</v>
      </c>
    </row>
    <row r="551" spans="1:38" x14ac:dyDescent="0.3">
      <c r="A551" s="67"/>
      <c r="B551" s="3" t="s">
        <v>17</v>
      </c>
      <c r="C551" s="35">
        <v>28.337135961856546</v>
      </c>
      <c r="D551" s="36">
        <v>24.923097057935699</v>
      </c>
      <c r="E551" s="37">
        <v>31.177269763064508</v>
      </c>
      <c r="F551" s="36">
        <v>17.12134689579235</v>
      </c>
      <c r="G551" s="38">
        <v>24.402220478539522</v>
      </c>
      <c r="H551" s="37">
        <v>44.539396608220336</v>
      </c>
      <c r="I551" s="36">
        <v>39.372035725191061</v>
      </c>
      <c r="J551" s="38">
        <v>34.482405431146177</v>
      </c>
      <c r="K551" s="38">
        <v>23.108697128163382</v>
      </c>
      <c r="L551" s="37">
        <v>25.429091538063592</v>
      </c>
      <c r="M551" s="36">
        <v>23.287834197677356</v>
      </c>
      <c r="N551" s="38">
        <v>17.616000993588553</v>
      </c>
      <c r="O551" s="38">
        <v>37.906932568319917</v>
      </c>
      <c r="P551" s="38">
        <v>45.940261427476344</v>
      </c>
      <c r="Q551" s="38">
        <v>27.693688214444549</v>
      </c>
      <c r="R551" s="37">
        <v>16.518250002993572</v>
      </c>
      <c r="S551" s="36">
        <v>27.387477215310351</v>
      </c>
      <c r="T551" s="38">
        <v>27.494535053950997</v>
      </c>
      <c r="U551" s="38">
        <v>24.617980487207937</v>
      </c>
      <c r="V551" s="38">
        <v>31.721149571662565</v>
      </c>
      <c r="W551" s="38">
        <v>30.021569053869896</v>
      </c>
      <c r="X551" s="38">
        <v>30.93184568956065</v>
      </c>
      <c r="Y551" s="38">
        <v>24.608632714357238</v>
      </c>
      <c r="Z551" s="38">
        <v>29.259615283436389</v>
      </c>
      <c r="AA551" s="38">
        <v>29.586310729404559</v>
      </c>
      <c r="AB551" s="38">
        <v>31.006597759809011</v>
      </c>
      <c r="AC551" s="38">
        <v>28.779942795609649</v>
      </c>
      <c r="AD551" s="38">
        <v>29.508144839545569</v>
      </c>
      <c r="AE551" s="38">
        <v>23.272605784931507</v>
      </c>
      <c r="AF551" s="38">
        <v>31.983918194791521</v>
      </c>
      <c r="AG551" s="37">
        <v>25.353729715782276</v>
      </c>
      <c r="AH551" s="36">
        <v>25.661132883768438</v>
      </c>
      <c r="AI551" s="38">
        <v>30.177733979766231</v>
      </c>
      <c r="AJ551" s="38">
        <v>25.013705526288398</v>
      </c>
      <c r="AK551" s="38">
        <v>30.913182347246153</v>
      </c>
      <c r="AL551" s="39">
        <v>31.006597759809011</v>
      </c>
    </row>
    <row r="552" spans="1:38" x14ac:dyDescent="0.3">
      <c r="A552" s="68"/>
      <c r="B552" s="2" t="s">
        <v>0</v>
      </c>
      <c r="C552" s="40">
        <v>100</v>
      </c>
      <c r="D552" s="41">
        <v>100</v>
      </c>
      <c r="E552" s="42">
        <v>100</v>
      </c>
      <c r="F552" s="41">
        <v>100</v>
      </c>
      <c r="G552" s="43">
        <v>100</v>
      </c>
      <c r="H552" s="42">
        <v>100</v>
      </c>
      <c r="I552" s="41">
        <v>100</v>
      </c>
      <c r="J552" s="43">
        <v>100</v>
      </c>
      <c r="K552" s="43">
        <v>100</v>
      </c>
      <c r="L552" s="42">
        <v>100</v>
      </c>
      <c r="M552" s="41">
        <v>100</v>
      </c>
      <c r="N552" s="43">
        <v>100</v>
      </c>
      <c r="O552" s="43">
        <v>100</v>
      </c>
      <c r="P552" s="43">
        <v>100</v>
      </c>
      <c r="Q552" s="43">
        <v>100</v>
      </c>
      <c r="R552" s="42">
        <v>100</v>
      </c>
      <c r="S552" s="41">
        <v>100</v>
      </c>
      <c r="T552" s="43">
        <v>100</v>
      </c>
      <c r="U552" s="43">
        <v>100</v>
      </c>
      <c r="V552" s="43">
        <v>100</v>
      </c>
      <c r="W552" s="43">
        <v>100</v>
      </c>
      <c r="X552" s="43">
        <v>100</v>
      </c>
      <c r="Y552" s="43">
        <v>100</v>
      </c>
      <c r="Z552" s="43">
        <v>100</v>
      </c>
      <c r="AA552" s="43">
        <v>100</v>
      </c>
      <c r="AB552" s="43">
        <v>100</v>
      </c>
      <c r="AC552" s="43">
        <v>100</v>
      </c>
      <c r="AD552" s="43">
        <v>100</v>
      </c>
      <c r="AE552" s="43">
        <v>100</v>
      </c>
      <c r="AF552" s="43">
        <v>100</v>
      </c>
      <c r="AG552" s="42">
        <v>100</v>
      </c>
      <c r="AH552" s="41">
        <v>100</v>
      </c>
      <c r="AI552" s="43">
        <v>100</v>
      </c>
      <c r="AJ552" s="43">
        <v>100</v>
      </c>
      <c r="AK552" s="43">
        <v>100</v>
      </c>
      <c r="AL552" s="44">
        <v>100</v>
      </c>
    </row>
    <row r="553" spans="1:38" x14ac:dyDescent="0.3">
      <c r="A553" s="66" t="s">
        <v>134</v>
      </c>
      <c r="B553" s="9">
        <v>1</v>
      </c>
      <c r="C553" s="50">
        <v>4.4206645560989008E-2</v>
      </c>
      <c r="D553" s="51">
        <v>5.927193311234287E-2</v>
      </c>
      <c r="E553" s="52">
        <v>3.096850714622643E-2</v>
      </c>
      <c r="F553" s="51">
        <v>0.10241453466066257</v>
      </c>
      <c r="G553" s="53">
        <v>4.8313177760232785E-2</v>
      </c>
      <c r="H553" s="52">
        <v>0</v>
      </c>
      <c r="I553" s="51">
        <v>0.21398285189175165</v>
      </c>
      <c r="J553" s="53">
        <v>0</v>
      </c>
      <c r="K553" s="53">
        <v>0</v>
      </c>
      <c r="L553" s="52">
        <v>7.9306795514119982E-2</v>
      </c>
      <c r="M553" s="51">
        <v>0.12822399020181854</v>
      </c>
      <c r="N553" s="53">
        <v>0</v>
      </c>
      <c r="O553" s="53">
        <v>0</v>
      </c>
      <c r="P553" s="53">
        <v>0</v>
      </c>
      <c r="Q553" s="53">
        <v>0</v>
      </c>
      <c r="R553" s="52">
        <v>0</v>
      </c>
      <c r="S553" s="51">
        <v>0</v>
      </c>
      <c r="T553" s="53">
        <v>0.27893307668511363</v>
      </c>
      <c r="U553" s="53">
        <v>0</v>
      </c>
      <c r="V553" s="53">
        <v>0</v>
      </c>
      <c r="W553" s="53">
        <v>0</v>
      </c>
      <c r="X553" s="53">
        <v>0</v>
      </c>
      <c r="Y553" s="53">
        <v>0</v>
      </c>
      <c r="Z553" s="53">
        <v>0.2988867395870059</v>
      </c>
      <c r="AA553" s="53">
        <v>0</v>
      </c>
      <c r="AB553" s="53">
        <v>0</v>
      </c>
      <c r="AC553" s="53">
        <v>0.25538342456847923</v>
      </c>
      <c r="AD553" s="53">
        <v>0</v>
      </c>
      <c r="AE553" s="53">
        <v>0</v>
      </c>
      <c r="AF553" s="53">
        <v>0</v>
      </c>
      <c r="AG553" s="52">
        <v>0</v>
      </c>
      <c r="AH553" s="51">
        <v>9.3031418982753689E-2</v>
      </c>
      <c r="AI553" s="53">
        <v>0.10872951836065899</v>
      </c>
      <c r="AJ553" s="53">
        <v>0</v>
      </c>
      <c r="AK553" s="53">
        <v>0</v>
      </c>
      <c r="AL553" s="54">
        <v>0</v>
      </c>
    </row>
    <row r="554" spans="1:38" x14ac:dyDescent="0.3">
      <c r="A554" s="67"/>
      <c r="B554" s="7">
        <v>2</v>
      </c>
      <c r="C554" s="50">
        <v>0</v>
      </c>
      <c r="D554" s="51">
        <v>0</v>
      </c>
      <c r="E554" s="52">
        <v>0</v>
      </c>
      <c r="F554" s="51">
        <v>0</v>
      </c>
      <c r="G554" s="53">
        <v>0</v>
      </c>
      <c r="H554" s="52">
        <v>0</v>
      </c>
      <c r="I554" s="51">
        <v>0</v>
      </c>
      <c r="J554" s="53">
        <v>0</v>
      </c>
      <c r="K554" s="53">
        <v>0</v>
      </c>
      <c r="L554" s="52">
        <v>0</v>
      </c>
      <c r="M554" s="51">
        <v>0</v>
      </c>
      <c r="N554" s="53">
        <v>0</v>
      </c>
      <c r="O554" s="53">
        <v>0</v>
      </c>
      <c r="P554" s="53">
        <v>0</v>
      </c>
      <c r="Q554" s="53">
        <v>0</v>
      </c>
      <c r="R554" s="52">
        <v>0</v>
      </c>
      <c r="S554" s="51">
        <v>0</v>
      </c>
      <c r="T554" s="53">
        <v>0</v>
      </c>
      <c r="U554" s="53">
        <v>0</v>
      </c>
      <c r="V554" s="53">
        <v>0</v>
      </c>
      <c r="W554" s="53">
        <v>0</v>
      </c>
      <c r="X554" s="53">
        <v>0</v>
      </c>
      <c r="Y554" s="53">
        <v>0</v>
      </c>
      <c r="Z554" s="53">
        <v>0</v>
      </c>
      <c r="AA554" s="53">
        <v>0</v>
      </c>
      <c r="AB554" s="53">
        <v>0</v>
      </c>
      <c r="AC554" s="53">
        <v>0</v>
      </c>
      <c r="AD554" s="53">
        <v>0</v>
      </c>
      <c r="AE554" s="53">
        <v>0</v>
      </c>
      <c r="AF554" s="53">
        <v>0</v>
      </c>
      <c r="AG554" s="52">
        <v>0</v>
      </c>
      <c r="AH554" s="51">
        <v>0</v>
      </c>
      <c r="AI554" s="53">
        <v>0</v>
      </c>
      <c r="AJ554" s="53">
        <v>0</v>
      </c>
      <c r="AK554" s="53">
        <v>0</v>
      </c>
      <c r="AL554" s="54">
        <v>0</v>
      </c>
    </row>
    <row r="555" spans="1:38" x14ac:dyDescent="0.3">
      <c r="A555" s="67"/>
      <c r="B555" s="7">
        <v>3</v>
      </c>
      <c r="C555" s="50">
        <v>5.4353808874919418E-2</v>
      </c>
      <c r="D555" s="51">
        <v>2.9599002801423243E-2</v>
      </c>
      <c r="E555" s="52">
        <v>7.6106301027124706E-2</v>
      </c>
      <c r="F555" s="51">
        <v>0</v>
      </c>
      <c r="G555" s="53">
        <v>9.4723685006707761E-2</v>
      </c>
      <c r="H555" s="52">
        <v>0</v>
      </c>
      <c r="I555" s="51">
        <v>0</v>
      </c>
      <c r="J555" s="53">
        <v>0</v>
      </c>
      <c r="K555" s="53">
        <v>9.7746157320509064E-2</v>
      </c>
      <c r="L555" s="52">
        <v>6.6725395891291964E-2</v>
      </c>
      <c r="M555" s="51">
        <v>7.7273455817878867E-2</v>
      </c>
      <c r="N555" s="53">
        <v>7.9676796802703675E-2</v>
      </c>
      <c r="O555" s="53">
        <v>0.25160348366017887</v>
      </c>
      <c r="P555" s="53">
        <v>0</v>
      </c>
      <c r="Q555" s="53">
        <v>0</v>
      </c>
      <c r="R555" s="52">
        <v>0</v>
      </c>
      <c r="S555" s="51">
        <v>0</v>
      </c>
      <c r="T555" s="53">
        <v>0.25489974630762524</v>
      </c>
      <c r="U555" s="53">
        <v>0</v>
      </c>
      <c r="V555" s="53">
        <v>0</v>
      </c>
      <c r="W555" s="53">
        <v>0</v>
      </c>
      <c r="X555" s="53">
        <v>0</v>
      </c>
      <c r="Y555" s="53">
        <v>0</v>
      </c>
      <c r="Z555" s="53">
        <v>0.2988867395870059</v>
      </c>
      <c r="AA555" s="53">
        <v>0</v>
      </c>
      <c r="AB555" s="53">
        <v>0</v>
      </c>
      <c r="AC555" s="53">
        <v>0</v>
      </c>
      <c r="AD555" s="53">
        <v>0</v>
      </c>
      <c r="AE555" s="53">
        <v>0.2471363615232417</v>
      </c>
      <c r="AF555" s="53">
        <v>0</v>
      </c>
      <c r="AG555" s="52">
        <v>0.24476665737994249</v>
      </c>
      <c r="AH555" s="51">
        <v>8.501567967183965E-2</v>
      </c>
      <c r="AI555" s="53">
        <v>0.10869081580701671</v>
      </c>
      <c r="AJ555" s="53">
        <v>4.6239411896118722E-2</v>
      </c>
      <c r="AK555" s="53">
        <v>0</v>
      </c>
      <c r="AL555" s="54">
        <v>0</v>
      </c>
    </row>
    <row r="556" spans="1:38" x14ac:dyDescent="0.3">
      <c r="A556" s="67"/>
      <c r="B556" s="7">
        <v>4</v>
      </c>
      <c r="C556" s="50">
        <v>0.23143169114741088</v>
      </c>
      <c r="D556" s="51">
        <v>0.32674505653523728</v>
      </c>
      <c r="E556" s="52">
        <v>0.14767812723568238</v>
      </c>
      <c r="F556" s="51">
        <v>0.4130302381393684</v>
      </c>
      <c r="G556" s="53">
        <v>0.2339676849315511</v>
      </c>
      <c r="H556" s="52">
        <v>0.11574532698121962</v>
      </c>
      <c r="I556" s="51">
        <v>0.35596142458338892</v>
      </c>
      <c r="J556" s="53">
        <v>0.29322512432271453</v>
      </c>
      <c r="K556" s="53">
        <v>0.23521600406802243</v>
      </c>
      <c r="L556" s="52">
        <v>7.2416926033226067E-2</v>
      </c>
      <c r="M556" s="51">
        <v>0.28005350661971168</v>
      </c>
      <c r="N556" s="53">
        <v>0.10542334744249682</v>
      </c>
      <c r="O556" s="53">
        <v>0.39953605621094745</v>
      </c>
      <c r="P556" s="53">
        <v>0.12702872474788612</v>
      </c>
      <c r="Q556" s="53">
        <v>0.14337911402168199</v>
      </c>
      <c r="R556" s="52">
        <v>0.63929170081262154</v>
      </c>
      <c r="S556" s="51">
        <v>0</v>
      </c>
      <c r="T556" s="53">
        <v>0</v>
      </c>
      <c r="U556" s="53">
        <v>0</v>
      </c>
      <c r="V556" s="53">
        <v>0.25472352930044934</v>
      </c>
      <c r="W556" s="53">
        <v>0</v>
      </c>
      <c r="X556" s="53">
        <v>0</v>
      </c>
      <c r="Y556" s="53">
        <v>0.7133823234817388</v>
      </c>
      <c r="Z556" s="53">
        <v>0</v>
      </c>
      <c r="AA556" s="53">
        <v>0.27714177856484595</v>
      </c>
      <c r="AB556" s="53">
        <v>0.27343522730876324</v>
      </c>
      <c r="AC556" s="53">
        <v>0</v>
      </c>
      <c r="AD556" s="53">
        <v>0.49866649372968236</v>
      </c>
      <c r="AE556" s="53">
        <v>0.45707300861617239</v>
      </c>
      <c r="AF556" s="53">
        <v>0.52310034813233242</v>
      </c>
      <c r="AG556" s="52">
        <v>0.26060018191055329</v>
      </c>
      <c r="AH556" s="51">
        <v>8.4949206982403602E-2</v>
      </c>
      <c r="AI556" s="53">
        <v>0.30149868489678838</v>
      </c>
      <c r="AJ556" s="53">
        <v>0.110998568902925</v>
      </c>
      <c r="AK556" s="53">
        <v>0.37856871305403483</v>
      </c>
      <c r="AL556" s="54">
        <v>0.27343522730876324</v>
      </c>
    </row>
    <row r="557" spans="1:38" x14ac:dyDescent="0.3">
      <c r="A557" s="67"/>
      <c r="B557" s="7">
        <v>5</v>
      </c>
      <c r="C557" s="50">
        <v>1.4779417962378483</v>
      </c>
      <c r="D557" s="51">
        <v>1.4230982677211028</v>
      </c>
      <c r="E557" s="52">
        <v>1.5261337885369481</v>
      </c>
      <c r="F557" s="51">
        <v>1.8822055177611332</v>
      </c>
      <c r="G557" s="53">
        <v>1.3143086424681165</v>
      </c>
      <c r="H557" s="52">
        <v>1.586630556048559</v>
      </c>
      <c r="I557" s="51">
        <v>1.627506687550933</v>
      </c>
      <c r="J557" s="53">
        <v>1.1263999206662918</v>
      </c>
      <c r="K557" s="53">
        <v>1.4595939689573714</v>
      </c>
      <c r="L557" s="52">
        <v>1.8414205414768638</v>
      </c>
      <c r="M557" s="51">
        <v>1.4818940253026833</v>
      </c>
      <c r="N557" s="53">
        <v>0.59862226939138075</v>
      </c>
      <c r="O557" s="53">
        <v>1.8238429942852943</v>
      </c>
      <c r="P557" s="53">
        <v>1.4656938722258186</v>
      </c>
      <c r="Q557" s="53">
        <v>2.2672977400737757</v>
      </c>
      <c r="R557" s="52">
        <v>2.1283081893039562</v>
      </c>
      <c r="S557" s="51">
        <v>0.54221780479810411</v>
      </c>
      <c r="T557" s="53">
        <v>1.8088440318368302</v>
      </c>
      <c r="U557" s="53">
        <v>1.7913055536479088</v>
      </c>
      <c r="V557" s="53">
        <v>1.5588841653921659</v>
      </c>
      <c r="W557" s="53">
        <v>1.6058375575896788</v>
      </c>
      <c r="X557" s="53">
        <v>1.7811034244388431</v>
      </c>
      <c r="Y557" s="53">
        <v>0.96544304077996834</v>
      </c>
      <c r="Z557" s="53">
        <v>1.6827672003154208</v>
      </c>
      <c r="AA557" s="53">
        <v>1.0101994454889103</v>
      </c>
      <c r="AB557" s="53">
        <v>1.3353620590715571</v>
      </c>
      <c r="AC557" s="53">
        <v>2.3549891326421188</v>
      </c>
      <c r="AD557" s="53">
        <v>1.9111195581366414</v>
      </c>
      <c r="AE557" s="53">
        <v>1.4909117594965944</v>
      </c>
      <c r="AF557" s="53">
        <v>2.1192764628905496</v>
      </c>
      <c r="AG557" s="52">
        <v>0.59086360395942428</v>
      </c>
      <c r="AH557" s="51">
        <v>1.227852363109722</v>
      </c>
      <c r="AI557" s="53">
        <v>1.7663911698848782</v>
      </c>
      <c r="AJ557" s="53">
        <v>1.5440361410093852</v>
      </c>
      <c r="AK557" s="53">
        <v>1.3331758677471126</v>
      </c>
      <c r="AL557" s="54">
        <v>1.3353620590715571</v>
      </c>
    </row>
    <row r="558" spans="1:38" x14ac:dyDescent="0.3">
      <c r="A558" s="67"/>
      <c r="B558" s="7">
        <v>6</v>
      </c>
      <c r="C558" s="50">
        <v>9.8036420791758641</v>
      </c>
      <c r="D558" s="51">
        <v>9.1980516310645815</v>
      </c>
      <c r="E558" s="52">
        <v>10.335785269103456</v>
      </c>
      <c r="F558" s="51">
        <v>10.496233360838341</v>
      </c>
      <c r="G558" s="53">
        <v>9.9467809444298734</v>
      </c>
      <c r="H558" s="52">
        <v>9.073683962226232</v>
      </c>
      <c r="I558" s="51">
        <v>7.4407410335235191</v>
      </c>
      <c r="J558" s="53">
        <v>7.643359362833678</v>
      </c>
      <c r="K558" s="53">
        <v>12.422301998256787</v>
      </c>
      <c r="L558" s="52">
        <v>8.6400767096348225</v>
      </c>
      <c r="M558" s="51">
        <v>10.792230698574594</v>
      </c>
      <c r="N558" s="53">
        <v>8.1231000622236369</v>
      </c>
      <c r="O558" s="53">
        <v>7.7847251473090502</v>
      </c>
      <c r="P558" s="53">
        <v>9.6162835863806126</v>
      </c>
      <c r="Q558" s="53">
        <v>9.8175050808629152</v>
      </c>
      <c r="R558" s="52">
        <v>11.213662540705252</v>
      </c>
      <c r="S558" s="51">
        <v>8.841246650802649</v>
      </c>
      <c r="T558" s="53">
        <v>10.600922993210622</v>
      </c>
      <c r="U558" s="53">
        <v>9.69536309741809</v>
      </c>
      <c r="V558" s="53">
        <v>7.7323895238603102</v>
      </c>
      <c r="W558" s="53">
        <v>11.853706534751989</v>
      </c>
      <c r="X558" s="53">
        <v>7.6154771240143626</v>
      </c>
      <c r="Y558" s="53">
        <v>14.876051837829642</v>
      </c>
      <c r="Z558" s="53">
        <v>9.9081147132547063</v>
      </c>
      <c r="AA558" s="53">
        <v>6.525201321630016</v>
      </c>
      <c r="AB558" s="53">
        <v>8.1519298251708499</v>
      </c>
      <c r="AC558" s="53">
        <v>9.1471977092122341</v>
      </c>
      <c r="AD558" s="53">
        <v>9.19263109726535</v>
      </c>
      <c r="AE558" s="53">
        <v>8.6578351566989316</v>
      </c>
      <c r="AF558" s="53">
        <v>10.426020465453627</v>
      </c>
      <c r="AG558" s="52">
        <v>9.9010404611919114</v>
      </c>
      <c r="AH558" s="51">
        <v>10.567137161407917</v>
      </c>
      <c r="AI558" s="53">
        <v>10.277018810635214</v>
      </c>
      <c r="AJ558" s="53">
        <v>11.428041230081186</v>
      </c>
      <c r="AK558" s="53">
        <v>7.5680832368134912</v>
      </c>
      <c r="AL558" s="54">
        <v>8.1519298251708499</v>
      </c>
    </row>
    <row r="559" spans="1:38" x14ac:dyDescent="0.3">
      <c r="A559" s="67"/>
      <c r="B559" s="7">
        <v>7</v>
      </c>
      <c r="C559" s="50">
        <v>25.928529030485219</v>
      </c>
      <c r="D559" s="51">
        <v>22.56466527487996</v>
      </c>
      <c r="E559" s="52">
        <v>28.884416454028418</v>
      </c>
      <c r="F559" s="51">
        <v>20.834452913700588</v>
      </c>
      <c r="G559" s="53">
        <v>24.789592559923719</v>
      </c>
      <c r="H559" s="52">
        <v>31.483791679945128</v>
      </c>
      <c r="I559" s="51">
        <v>21.588968162442526</v>
      </c>
      <c r="J559" s="53">
        <v>26.146162255381849</v>
      </c>
      <c r="K559" s="53">
        <v>27.13104323473971</v>
      </c>
      <c r="L559" s="52">
        <v>25.977079910900674</v>
      </c>
      <c r="M559" s="51">
        <v>24.692750264881749</v>
      </c>
      <c r="N559" s="53">
        <v>22.392397820846472</v>
      </c>
      <c r="O559" s="53">
        <v>25.017876114030553</v>
      </c>
      <c r="P559" s="53">
        <v>31.913033279107232</v>
      </c>
      <c r="Q559" s="53">
        <v>25.022952993808055</v>
      </c>
      <c r="R559" s="52">
        <v>22.522256362851582</v>
      </c>
      <c r="S559" s="51">
        <v>26.281162655116713</v>
      </c>
      <c r="T559" s="53">
        <v>20.653198199246301</v>
      </c>
      <c r="U559" s="53">
        <v>20.858367294376347</v>
      </c>
      <c r="V559" s="53">
        <v>31.551128711180247</v>
      </c>
      <c r="W559" s="53">
        <v>25.166776164445753</v>
      </c>
      <c r="X559" s="53">
        <v>25.463340741605634</v>
      </c>
      <c r="Y559" s="53">
        <v>27.605768180041807</v>
      </c>
      <c r="Z559" s="53">
        <v>25.204228509213223</v>
      </c>
      <c r="AA559" s="53">
        <v>27.555584580842652</v>
      </c>
      <c r="AB559" s="53">
        <v>26.59013578395875</v>
      </c>
      <c r="AC559" s="53">
        <v>25.487298767728451</v>
      </c>
      <c r="AD559" s="53">
        <v>25.269684964901579</v>
      </c>
      <c r="AE559" s="53">
        <v>22.340109634863961</v>
      </c>
      <c r="AF559" s="53">
        <v>28.179754533967639</v>
      </c>
      <c r="AG559" s="52">
        <v>29.051362265141023</v>
      </c>
      <c r="AH559" s="51">
        <v>25.041765607032058</v>
      </c>
      <c r="AI559" s="53">
        <v>27.431829322041541</v>
      </c>
      <c r="AJ559" s="53">
        <v>24.076870617230878</v>
      </c>
      <c r="AK559" s="53">
        <v>26.705787536370444</v>
      </c>
      <c r="AL559" s="54">
        <v>26.59013578395875</v>
      </c>
    </row>
    <row r="560" spans="1:38" x14ac:dyDescent="0.3">
      <c r="A560" s="67"/>
      <c r="B560" s="7">
        <v>8</v>
      </c>
      <c r="C560" s="50">
        <v>26.081628758654574</v>
      </c>
      <c r="D560" s="51">
        <v>26.746991269591437</v>
      </c>
      <c r="E560" s="52">
        <v>25.496962784921873</v>
      </c>
      <c r="F560" s="51">
        <v>23.743029929574043</v>
      </c>
      <c r="G560" s="53">
        <v>25.231581868394603</v>
      </c>
      <c r="H560" s="52">
        <v>29.339785132900627</v>
      </c>
      <c r="I560" s="51">
        <v>28.156179194976815</v>
      </c>
      <c r="J560" s="53">
        <v>27.409959624967538</v>
      </c>
      <c r="K560" s="53">
        <v>24.393870766059404</v>
      </c>
      <c r="L560" s="52">
        <v>26.564204618913728</v>
      </c>
      <c r="M560" s="51">
        <v>25.78925476786273</v>
      </c>
      <c r="N560" s="53">
        <v>24.54519074874867</v>
      </c>
      <c r="O560" s="53">
        <v>25.549192506885714</v>
      </c>
      <c r="P560" s="53">
        <v>29.407834112806171</v>
      </c>
      <c r="Q560" s="53">
        <v>23.45123635055355</v>
      </c>
      <c r="R560" s="52">
        <v>24.500684136811604</v>
      </c>
      <c r="S560" s="51">
        <v>24.3246061782766</v>
      </c>
      <c r="T560" s="53">
        <v>29.056624990356838</v>
      </c>
      <c r="U560" s="53">
        <v>26.490271623562673</v>
      </c>
      <c r="V560" s="53">
        <v>29.118429347595367</v>
      </c>
      <c r="W560" s="53">
        <v>26.081531024886495</v>
      </c>
      <c r="X560" s="53">
        <v>26.931013483831386</v>
      </c>
      <c r="Y560" s="53">
        <v>22.710636322174143</v>
      </c>
      <c r="Z560" s="53">
        <v>26.466445557295849</v>
      </c>
      <c r="AA560" s="53">
        <v>27.285541049796493</v>
      </c>
      <c r="AB560" s="53">
        <v>28.234760294808208</v>
      </c>
      <c r="AC560" s="53">
        <v>30.220313929856609</v>
      </c>
      <c r="AD560" s="53">
        <v>26.002266414912235</v>
      </c>
      <c r="AE560" s="53">
        <v>24.168499622896789</v>
      </c>
      <c r="AF560" s="53">
        <v>22.766580702667369</v>
      </c>
      <c r="AG560" s="52">
        <v>23.2994355148941</v>
      </c>
      <c r="AH560" s="51">
        <v>24.585136792914508</v>
      </c>
      <c r="AI560" s="53">
        <v>26.000994537073264</v>
      </c>
      <c r="AJ560" s="53">
        <v>25.929155391263464</v>
      </c>
      <c r="AK560" s="53">
        <v>26.716744295653189</v>
      </c>
      <c r="AL560" s="54">
        <v>28.234760294808208</v>
      </c>
    </row>
    <row r="561" spans="1:38" x14ac:dyDescent="0.3">
      <c r="A561" s="67"/>
      <c r="B561" s="7">
        <v>9</v>
      </c>
      <c r="C561" s="50">
        <v>10.579871456855097</v>
      </c>
      <c r="D561" s="51">
        <v>11.466072546903959</v>
      </c>
      <c r="E561" s="52">
        <v>9.8011506622209978</v>
      </c>
      <c r="F561" s="51">
        <v>13.254040925556868</v>
      </c>
      <c r="G561" s="53">
        <v>10.298931979344276</v>
      </c>
      <c r="H561" s="52">
        <v>9.5648916791728098</v>
      </c>
      <c r="I561" s="51">
        <v>11.390968937074026</v>
      </c>
      <c r="J561" s="53">
        <v>10.660994357892568</v>
      </c>
      <c r="K561" s="53">
        <v>8.5544454144018811</v>
      </c>
      <c r="L561" s="52">
        <v>14.013451167895344</v>
      </c>
      <c r="M561" s="51">
        <v>11.461420102594182</v>
      </c>
      <c r="N561" s="53">
        <v>10.802576771125805</v>
      </c>
      <c r="O561" s="53">
        <v>13.31447199081345</v>
      </c>
      <c r="P561" s="53">
        <v>9.3016593134502177</v>
      </c>
      <c r="Q561" s="53">
        <v>8.1642122565806456</v>
      </c>
      <c r="R561" s="52">
        <v>11.638109617483932</v>
      </c>
      <c r="S561" s="51">
        <v>10.440917073916053</v>
      </c>
      <c r="T561" s="53">
        <v>8.1272369097113799</v>
      </c>
      <c r="U561" s="53">
        <v>11.868027691796696</v>
      </c>
      <c r="V561" s="53">
        <v>10.736791173987804</v>
      </c>
      <c r="W561" s="53">
        <v>12.735061103312667</v>
      </c>
      <c r="X561" s="53">
        <v>13.040921562054203</v>
      </c>
      <c r="Y561" s="53">
        <v>8.3922068046333607</v>
      </c>
      <c r="Z561" s="53">
        <v>12.238767569635312</v>
      </c>
      <c r="AA561" s="53">
        <v>11.876118656183424</v>
      </c>
      <c r="AB561" s="53">
        <v>9.4124637482455924</v>
      </c>
      <c r="AC561" s="53">
        <v>8.8590776716547381</v>
      </c>
      <c r="AD561" s="53">
        <v>10.593506913085671</v>
      </c>
      <c r="AE561" s="53">
        <v>9.8093027507810646</v>
      </c>
      <c r="AF561" s="53">
        <v>10.680758141209559</v>
      </c>
      <c r="AG561" s="52">
        <v>9.91230441452098</v>
      </c>
      <c r="AH561" s="51">
        <v>9.2793159034870651</v>
      </c>
      <c r="AI561" s="53">
        <v>10.554307924931056</v>
      </c>
      <c r="AJ561" s="53">
        <v>11.561114087744889</v>
      </c>
      <c r="AK561" s="53">
        <v>10.939913834757274</v>
      </c>
      <c r="AL561" s="54">
        <v>9.4124637482455924</v>
      </c>
    </row>
    <row r="562" spans="1:38" x14ac:dyDescent="0.3">
      <c r="A562" s="67"/>
      <c r="B562" s="7">
        <v>10</v>
      </c>
      <c r="C562" s="50">
        <v>25.798394733008617</v>
      </c>
      <c r="D562" s="51">
        <v>28.185505017390732</v>
      </c>
      <c r="E562" s="52">
        <v>23.700798105779739</v>
      </c>
      <c r="F562" s="51">
        <v>29.274592579768914</v>
      </c>
      <c r="G562" s="53">
        <v>28.041799457741938</v>
      </c>
      <c r="H562" s="52">
        <v>18.835471662725066</v>
      </c>
      <c r="I562" s="51">
        <v>29.225691707957406</v>
      </c>
      <c r="J562" s="53">
        <v>26.719899353935617</v>
      </c>
      <c r="K562" s="53">
        <v>25.705782456198083</v>
      </c>
      <c r="L562" s="52">
        <v>22.745317933739777</v>
      </c>
      <c r="M562" s="51">
        <v>25.296899188145943</v>
      </c>
      <c r="N562" s="53">
        <v>33.353012183418699</v>
      </c>
      <c r="O562" s="53">
        <v>25.858751706804771</v>
      </c>
      <c r="P562" s="53">
        <v>18.168467111282229</v>
      </c>
      <c r="Q562" s="53">
        <v>31.133416464099039</v>
      </c>
      <c r="R562" s="52">
        <v>27.357687452031264</v>
      </c>
      <c r="S562" s="51">
        <v>29.569849637089668</v>
      </c>
      <c r="T562" s="53">
        <v>29.219340052645475</v>
      </c>
      <c r="U562" s="53">
        <v>29.296664739198206</v>
      </c>
      <c r="V562" s="53">
        <v>19.047653548684053</v>
      </c>
      <c r="W562" s="53">
        <v>22.557087615013081</v>
      </c>
      <c r="X562" s="53">
        <v>25.168143664055421</v>
      </c>
      <c r="Y562" s="53">
        <v>24.736511491058963</v>
      </c>
      <c r="Z562" s="53">
        <v>23.901902971111902</v>
      </c>
      <c r="AA562" s="53">
        <v>25.470213167494034</v>
      </c>
      <c r="AB562" s="53">
        <v>26.001913061435904</v>
      </c>
      <c r="AC562" s="53">
        <v>23.675739364337336</v>
      </c>
      <c r="AD562" s="53">
        <v>26.532124557968608</v>
      </c>
      <c r="AE562" s="53">
        <v>32.829131705123181</v>
      </c>
      <c r="AF562" s="53">
        <v>25.304509345679087</v>
      </c>
      <c r="AG562" s="52">
        <v>26.739626901002357</v>
      </c>
      <c r="AH562" s="51">
        <v>29.035795866411551</v>
      </c>
      <c r="AI562" s="53">
        <v>23.450539216370174</v>
      </c>
      <c r="AJ562" s="53">
        <v>25.303544551871354</v>
      </c>
      <c r="AK562" s="53">
        <v>26.357726515604384</v>
      </c>
      <c r="AL562" s="54">
        <v>26.001913061435904</v>
      </c>
    </row>
    <row r="563" spans="1:38" x14ac:dyDescent="0.3">
      <c r="A563" s="67"/>
      <c r="B563" s="8" t="s">
        <v>0</v>
      </c>
      <c r="C563" s="55">
        <v>100</v>
      </c>
      <c r="D563" s="56">
        <v>100</v>
      </c>
      <c r="E563" s="57">
        <v>100</v>
      </c>
      <c r="F563" s="56">
        <v>100</v>
      </c>
      <c r="G563" s="58">
        <v>100</v>
      </c>
      <c r="H563" s="57">
        <v>100</v>
      </c>
      <c r="I563" s="56">
        <v>100</v>
      </c>
      <c r="J563" s="58">
        <v>100</v>
      </c>
      <c r="K563" s="58">
        <v>100</v>
      </c>
      <c r="L563" s="57">
        <v>100</v>
      </c>
      <c r="M563" s="56">
        <v>100</v>
      </c>
      <c r="N563" s="58">
        <v>100</v>
      </c>
      <c r="O563" s="58">
        <v>100</v>
      </c>
      <c r="P563" s="58">
        <v>100</v>
      </c>
      <c r="Q563" s="58">
        <v>100</v>
      </c>
      <c r="R563" s="57">
        <v>100</v>
      </c>
      <c r="S563" s="56">
        <v>100</v>
      </c>
      <c r="T563" s="58">
        <v>100</v>
      </c>
      <c r="U563" s="58">
        <v>100</v>
      </c>
      <c r="V563" s="58">
        <v>100</v>
      </c>
      <c r="W563" s="58">
        <v>100</v>
      </c>
      <c r="X563" s="58">
        <v>100</v>
      </c>
      <c r="Y563" s="58">
        <v>100</v>
      </c>
      <c r="Z563" s="58">
        <v>100</v>
      </c>
      <c r="AA563" s="58">
        <v>100</v>
      </c>
      <c r="AB563" s="58">
        <v>100</v>
      </c>
      <c r="AC563" s="58">
        <v>100</v>
      </c>
      <c r="AD563" s="58">
        <v>100</v>
      </c>
      <c r="AE563" s="58">
        <v>100</v>
      </c>
      <c r="AF563" s="58">
        <v>100</v>
      </c>
      <c r="AG563" s="57">
        <v>100</v>
      </c>
      <c r="AH563" s="56">
        <v>100</v>
      </c>
      <c r="AI563" s="58">
        <v>100</v>
      </c>
      <c r="AJ563" s="58">
        <v>100</v>
      </c>
      <c r="AK563" s="58">
        <v>100</v>
      </c>
      <c r="AL563" s="59">
        <v>100</v>
      </c>
    </row>
    <row r="564" spans="1:38" x14ac:dyDescent="0.3">
      <c r="A564" s="67"/>
      <c r="B564" s="7" t="s">
        <v>139</v>
      </c>
      <c r="C564" s="50">
        <v>1.8079339418211671</v>
      </c>
      <c r="D564" s="51">
        <v>1.8387142601701059</v>
      </c>
      <c r="E564" s="52">
        <v>1.7808867239459816</v>
      </c>
      <c r="F564" s="51">
        <v>2.3976502905611636</v>
      </c>
      <c r="G564" s="53">
        <v>1.6913131901666087</v>
      </c>
      <c r="H564" s="52">
        <v>1.7023758830297786</v>
      </c>
      <c r="I564" s="51">
        <v>2.1974509640260731</v>
      </c>
      <c r="J564" s="53">
        <v>1.4196250449890069</v>
      </c>
      <c r="K564" s="53">
        <v>1.7925561303459028</v>
      </c>
      <c r="L564" s="52">
        <v>2.0598696589155021</v>
      </c>
      <c r="M564" s="51">
        <v>1.9674449779420924</v>
      </c>
      <c r="N564" s="53">
        <v>0.78372241363658135</v>
      </c>
      <c r="O564" s="53">
        <v>2.4749825341564207</v>
      </c>
      <c r="P564" s="53">
        <v>1.5927225969737047</v>
      </c>
      <c r="Q564" s="53">
        <v>2.4106768540954575</v>
      </c>
      <c r="R564" s="52">
        <v>2.7675998901165779</v>
      </c>
      <c r="S564" s="51">
        <v>0.54221780479810411</v>
      </c>
      <c r="T564" s="53">
        <v>2.3426768548295689</v>
      </c>
      <c r="U564" s="53">
        <v>1.7913055536479088</v>
      </c>
      <c r="V564" s="53">
        <v>1.8136076946926154</v>
      </c>
      <c r="W564" s="53">
        <v>1.6058375575896788</v>
      </c>
      <c r="X564" s="53">
        <v>1.7811034244388431</v>
      </c>
      <c r="Y564" s="53">
        <v>1.678825364261707</v>
      </c>
      <c r="Z564" s="53">
        <v>2.280540679489433</v>
      </c>
      <c r="AA564" s="53">
        <v>1.2873412240537563</v>
      </c>
      <c r="AB564" s="53">
        <v>1.6087972863803206</v>
      </c>
      <c r="AC564" s="53">
        <v>2.610372557210598</v>
      </c>
      <c r="AD564" s="53">
        <v>2.4097860518663241</v>
      </c>
      <c r="AE564" s="53">
        <v>2.195121129636008</v>
      </c>
      <c r="AF564" s="53">
        <v>2.6423768110228818</v>
      </c>
      <c r="AG564" s="52">
        <v>1.0962304432499201</v>
      </c>
      <c r="AH564" s="51">
        <v>1.4908486687467191</v>
      </c>
      <c r="AI564" s="53">
        <v>2.2853101889493419</v>
      </c>
      <c r="AJ564" s="53">
        <v>1.7012741218084295</v>
      </c>
      <c r="AK564" s="53">
        <v>1.711744580801148</v>
      </c>
      <c r="AL564" s="54">
        <v>1.6087972863803206</v>
      </c>
    </row>
    <row r="565" spans="1:38" x14ac:dyDescent="0.3">
      <c r="A565" s="67"/>
      <c r="B565" s="7" t="s">
        <v>140</v>
      </c>
      <c r="C565" s="50">
        <v>98.19206605817881</v>
      </c>
      <c r="D565" s="51">
        <v>98.161285739829935</v>
      </c>
      <c r="E565" s="52">
        <v>98.219113276053946</v>
      </c>
      <c r="F565" s="51">
        <v>97.602349709438769</v>
      </c>
      <c r="G565" s="53">
        <v>98.308686809833361</v>
      </c>
      <c r="H565" s="52">
        <v>98.297624116970127</v>
      </c>
      <c r="I565" s="51">
        <v>97.802549035974039</v>
      </c>
      <c r="J565" s="53">
        <v>98.580374955011038</v>
      </c>
      <c r="K565" s="53">
        <v>98.207443869654142</v>
      </c>
      <c r="L565" s="52">
        <v>97.940130341084469</v>
      </c>
      <c r="M565" s="51">
        <v>98.032555022058006</v>
      </c>
      <c r="N565" s="53">
        <v>99.216277586363404</v>
      </c>
      <c r="O565" s="53">
        <v>97.52501746584359</v>
      </c>
      <c r="P565" s="53">
        <v>98.407277403026285</v>
      </c>
      <c r="Q565" s="53">
        <v>97.589323145904515</v>
      </c>
      <c r="R565" s="52">
        <v>97.232400109883471</v>
      </c>
      <c r="S565" s="51">
        <v>99.457782195201901</v>
      </c>
      <c r="T565" s="53">
        <v>97.657323145170423</v>
      </c>
      <c r="U565" s="53">
        <v>98.208694446352069</v>
      </c>
      <c r="V565" s="53">
        <v>98.186392305307436</v>
      </c>
      <c r="W565" s="53">
        <v>98.394162442410305</v>
      </c>
      <c r="X565" s="53">
        <v>98.218896575561146</v>
      </c>
      <c r="Y565" s="53">
        <v>98.321174635738274</v>
      </c>
      <c r="Z565" s="53">
        <v>97.719459320510595</v>
      </c>
      <c r="AA565" s="53">
        <v>98.712658775946295</v>
      </c>
      <c r="AB565" s="53">
        <v>98.391202713619691</v>
      </c>
      <c r="AC565" s="53">
        <v>97.389627442789418</v>
      </c>
      <c r="AD565" s="53">
        <v>97.59021394813368</v>
      </c>
      <c r="AE565" s="53">
        <v>97.804878870363993</v>
      </c>
      <c r="AF565" s="53">
        <v>97.357623188977144</v>
      </c>
      <c r="AG565" s="52">
        <v>98.903769556750078</v>
      </c>
      <c r="AH565" s="51">
        <v>98.509151331253307</v>
      </c>
      <c r="AI565" s="53">
        <v>97.714689811050746</v>
      </c>
      <c r="AJ565" s="53">
        <v>98.298725878191576</v>
      </c>
      <c r="AK565" s="53">
        <v>98.28825541919889</v>
      </c>
      <c r="AL565" s="54">
        <v>98.391202713619691</v>
      </c>
    </row>
    <row r="566" spans="1:38" x14ac:dyDescent="0.3">
      <c r="A566" s="68"/>
      <c r="B566" s="6" t="s">
        <v>22</v>
      </c>
      <c r="C566" s="19">
        <v>8.1070008001742977</v>
      </c>
      <c r="D566" s="20">
        <v>8.20737140469579</v>
      </c>
      <c r="E566" s="21">
        <v>8.0188033495183344</v>
      </c>
      <c r="F566" s="20">
        <v>8.2196066720125085</v>
      </c>
      <c r="G566" s="22">
        <v>8.1600876910955584</v>
      </c>
      <c r="H566" s="21">
        <v>7.9238180242415464</v>
      </c>
      <c r="I566" s="20">
        <v>8.255676563992699</v>
      </c>
      <c r="J566" s="22">
        <v>8.1811581182542543</v>
      </c>
      <c r="K566" s="22">
        <v>8.0218198638579654</v>
      </c>
      <c r="L566" s="21">
        <v>8.0954414982858456</v>
      </c>
      <c r="M566" s="20">
        <v>8.0892817550396536</v>
      </c>
      <c r="N566" s="22">
        <v>8.3625405901071392</v>
      </c>
      <c r="O566" s="22">
        <v>8.1611695836977347</v>
      </c>
      <c r="P566" s="22">
        <v>7.8958779656847762</v>
      </c>
      <c r="Q566" s="22">
        <v>8.1839767235293781</v>
      </c>
      <c r="R566" s="21">
        <v>8.124618117061214</v>
      </c>
      <c r="S566" s="20">
        <v>8.2399030697697988</v>
      </c>
      <c r="T566" s="22">
        <v>8.1605731046549117</v>
      </c>
      <c r="U566" s="22">
        <v>8.2483834702003609</v>
      </c>
      <c r="V566" s="22">
        <v>7.9612064389907644</v>
      </c>
      <c r="W566" s="22">
        <v>8.0415753442661977</v>
      </c>
      <c r="X566" s="22">
        <v>8.1733960362721447</v>
      </c>
      <c r="Y566" s="22">
        <v>7.9475749951478347</v>
      </c>
      <c r="Z566" s="22">
        <v>8.0638717310014645</v>
      </c>
      <c r="AA566" s="22">
        <v>8.1807139231634309</v>
      </c>
      <c r="AB566" s="22">
        <v>8.1342246735036703</v>
      </c>
      <c r="AC566" s="22">
        <v>8.035762108442702</v>
      </c>
      <c r="AD566" s="22">
        <v>8.1227478422026262</v>
      </c>
      <c r="AE566" s="22">
        <v>8.2827507709219379</v>
      </c>
      <c r="AF566" s="22">
        <v>8.0380775058649103</v>
      </c>
      <c r="AG566" s="21">
        <v>8.104992902025808</v>
      </c>
      <c r="AH566" s="20">
        <v>8.1607521545796438</v>
      </c>
      <c r="AI566" s="22">
        <v>8.0165979045755975</v>
      </c>
      <c r="AJ566" s="22">
        <v>8.0992795035597407</v>
      </c>
      <c r="AK566" s="22">
        <v>8.1629961040051153</v>
      </c>
      <c r="AL566" s="23">
        <v>8.1342246735036703</v>
      </c>
    </row>
    <row r="567" spans="1:38" x14ac:dyDescent="0.3">
      <c r="A567" s="66" t="s">
        <v>32</v>
      </c>
      <c r="B567" s="9">
        <v>1</v>
      </c>
      <c r="C567" s="30">
        <v>0.25536440399146293</v>
      </c>
      <c r="D567" s="31">
        <v>0.2215094700263486</v>
      </c>
      <c r="E567" s="32">
        <v>0.28511334176149145</v>
      </c>
      <c r="F567" s="31">
        <v>0.18193058303997892</v>
      </c>
      <c r="G567" s="33">
        <v>0.2761421756596863</v>
      </c>
      <c r="H567" s="32">
        <v>0.25497514850752212</v>
      </c>
      <c r="I567" s="31">
        <v>0.70868572126533913</v>
      </c>
      <c r="J567" s="33">
        <v>0.27902204897907107</v>
      </c>
      <c r="K567" s="33">
        <v>0.11421173045409527</v>
      </c>
      <c r="L567" s="32">
        <v>0.22580434221429291</v>
      </c>
      <c r="M567" s="31">
        <v>0.36629217515410084</v>
      </c>
      <c r="N567" s="33">
        <v>9.0239066915862851E-2</v>
      </c>
      <c r="O567" s="33">
        <v>0.26103554339426632</v>
      </c>
      <c r="P567" s="33">
        <v>0.23519683938371083</v>
      </c>
      <c r="Q567" s="33">
        <v>0.38564121364648957</v>
      </c>
      <c r="R567" s="32">
        <v>0</v>
      </c>
      <c r="S567" s="31">
        <v>0.25929624444078359</v>
      </c>
      <c r="T567" s="33">
        <v>0.77053534781389366</v>
      </c>
      <c r="U567" s="33">
        <v>0</v>
      </c>
      <c r="V567" s="33">
        <v>0.52035141678428054</v>
      </c>
      <c r="W567" s="33">
        <v>0</v>
      </c>
      <c r="X567" s="33">
        <v>0</v>
      </c>
      <c r="Y567" s="33">
        <v>0.2430392536155688</v>
      </c>
      <c r="Z567" s="33">
        <v>0.5977734791740118</v>
      </c>
      <c r="AA567" s="33">
        <v>0.4778917177750629</v>
      </c>
      <c r="AB567" s="33">
        <v>0</v>
      </c>
      <c r="AC567" s="33">
        <v>0.52015222109725001</v>
      </c>
      <c r="AD567" s="33">
        <v>0.23408407941662812</v>
      </c>
      <c r="AE567" s="33">
        <v>0.46053150025658363</v>
      </c>
      <c r="AF567" s="33">
        <v>0</v>
      </c>
      <c r="AG567" s="32">
        <v>0.26302494683245026</v>
      </c>
      <c r="AH567" s="31">
        <v>0.6868012078830299</v>
      </c>
      <c r="AI567" s="33">
        <v>0.21945944015824853</v>
      </c>
      <c r="AJ567" s="33">
        <v>0.2390983318021343</v>
      </c>
      <c r="AK567" s="33">
        <v>7.5351060702979172E-2</v>
      </c>
      <c r="AL567" s="34">
        <v>0</v>
      </c>
    </row>
    <row r="568" spans="1:38" x14ac:dyDescent="0.3">
      <c r="A568" s="67"/>
      <c r="B568" s="7">
        <v>2</v>
      </c>
      <c r="C568" s="35">
        <v>0.38042711577647198</v>
      </c>
      <c r="D568" s="36">
        <v>0.26790255737645763</v>
      </c>
      <c r="E568" s="37">
        <v>0.47930446372496954</v>
      </c>
      <c r="F568" s="36">
        <v>0.30409457501304993</v>
      </c>
      <c r="G568" s="38">
        <v>0.31394514879211805</v>
      </c>
      <c r="H568" s="37">
        <v>0.57057738520916268</v>
      </c>
      <c r="I568" s="36">
        <v>1.3508504762440818</v>
      </c>
      <c r="J568" s="38">
        <v>0.39924139208584403</v>
      </c>
      <c r="K568" s="38">
        <v>0.19132938539892574</v>
      </c>
      <c r="L568" s="37">
        <v>0.12987753686734829</v>
      </c>
      <c r="M568" s="36">
        <v>0.27764855427808088</v>
      </c>
      <c r="N568" s="38">
        <v>0.20934138823355294</v>
      </c>
      <c r="O568" s="38">
        <v>0</v>
      </c>
      <c r="P568" s="38">
        <v>0.7592974971599773</v>
      </c>
      <c r="Q568" s="38">
        <v>0.48371633806642567</v>
      </c>
      <c r="R568" s="37">
        <v>0.1583792005466545</v>
      </c>
      <c r="S568" s="36">
        <v>0.50096598514220303</v>
      </c>
      <c r="T568" s="38">
        <v>0.77053534781389366</v>
      </c>
      <c r="U568" s="38">
        <v>0.77074170651538854</v>
      </c>
      <c r="V568" s="38">
        <v>0.50983410068125068</v>
      </c>
      <c r="W568" s="38">
        <v>0</v>
      </c>
      <c r="X568" s="38">
        <v>0</v>
      </c>
      <c r="Y568" s="38">
        <v>0.52190292258588844</v>
      </c>
      <c r="Z568" s="38">
        <v>0</v>
      </c>
      <c r="AA568" s="38">
        <v>0.4467223999304597</v>
      </c>
      <c r="AB568" s="38">
        <v>0.24939497946025285</v>
      </c>
      <c r="AC568" s="38">
        <v>0.53343642485159282</v>
      </c>
      <c r="AD568" s="38">
        <v>0</v>
      </c>
      <c r="AE568" s="38">
        <v>1.1647408703959974</v>
      </c>
      <c r="AF568" s="38">
        <v>0</v>
      </c>
      <c r="AG568" s="37">
        <v>0.4711732547785677</v>
      </c>
      <c r="AH568" s="36">
        <v>0.6239611233441007</v>
      </c>
      <c r="AI568" s="38">
        <v>0.10828988153687868</v>
      </c>
      <c r="AJ568" s="38">
        <v>0.3942932226244108</v>
      </c>
      <c r="AK568" s="38">
        <v>0.52105444612776952</v>
      </c>
      <c r="AL568" s="39">
        <v>0.24939497946025285</v>
      </c>
    </row>
    <row r="569" spans="1:38" x14ac:dyDescent="0.3">
      <c r="A569" s="67"/>
      <c r="B569" s="7">
        <v>3</v>
      </c>
      <c r="C569" s="35">
        <v>0.79726709384590055</v>
      </c>
      <c r="D569" s="36">
        <v>0.8135150832525917</v>
      </c>
      <c r="E569" s="37">
        <v>0.78298969409536689</v>
      </c>
      <c r="F569" s="36">
        <v>0.56436441037299467</v>
      </c>
      <c r="G569" s="38">
        <v>0.82182962655779657</v>
      </c>
      <c r="H569" s="37">
        <v>0.88546066746416174</v>
      </c>
      <c r="I569" s="36">
        <v>2.2136615991214703</v>
      </c>
      <c r="J569" s="38">
        <v>0.74732357700644536</v>
      </c>
      <c r="K569" s="38">
        <v>0.46167719116306011</v>
      </c>
      <c r="L569" s="37">
        <v>0.64282883186473028</v>
      </c>
      <c r="M569" s="36">
        <v>1.2319126669454203</v>
      </c>
      <c r="N569" s="38">
        <v>6.8668395448178293E-2</v>
      </c>
      <c r="O569" s="38">
        <v>0.65113953987112638</v>
      </c>
      <c r="P569" s="38">
        <v>0.90136447812737341</v>
      </c>
      <c r="Q569" s="38">
        <v>0.66011016945037593</v>
      </c>
      <c r="R569" s="37">
        <v>0.46068192453266271</v>
      </c>
      <c r="S569" s="36">
        <v>0</v>
      </c>
      <c r="T569" s="38">
        <v>0.51296869760175157</v>
      </c>
      <c r="U569" s="38">
        <v>0.77074170651538854</v>
      </c>
      <c r="V569" s="38">
        <v>0.77551615684924358</v>
      </c>
      <c r="W569" s="38">
        <v>0.51758310414557218</v>
      </c>
      <c r="X569" s="38">
        <v>0</v>
      </c>
      <c r="Y569" s="38">
        <v>0.81223790232458504</v>
      </c>
      <c r="Z569" s="38">
        <v>2.3887488241186858</v>
      </c>
      <c r="AA569" s="38">
        <v>0.73791738216072844</v>
      </c>
      <c r="AB569" s="38">
        <v>1.2271291405864055</v>
      </c>
      <c r="AC569" s="38">
        <v>0.78034137152790317</v>
      </c>
      <c r="AD569" s="38">
        <v>1.185907956609751</v>
      </c>
      <c r="AE569" s="38">
        <v>1.5077823708915443</v>
      </c>
      <c r="AF569" s="38">
        <v>0.8015392278723481</v>
      </c>
      <c r="AG569" s="37">
        <v>0.80143667682743869</v>
      </c>
      <c r="AH569" s="36">
        <v>0.58305471997782021</v>
      </c>
      <c r="AI569" s="38">
        <v>1.2546816126678242</v>
      </c>
      <c r="AJ569" s="38">
        <v>0.54242482359487987</v>
      </c>
      <c r="AK569" s="38">
        <v>0.58839410158525884</v>
      </c>
      <c r="AL569" s="39">
        <v>1.2271291405864055</v>
      </c>
    </row>
    <row r="570" spans="1:38" x14ac:dyDescent="0.3">
      <c r="A570" s="67"/>
      <c r="B570" s="7">
        <v>4</v>
      </c>
      <c r="C570" s="35">
        <v>2.3788585732839196</v>
      </c>
      <c r="D570" s="36">
        <v>2.1209501120256649</v>
      </c>
      <c r="E570" s="37">
        <v>2.6054873645922001</v>
      </c>
      <c r="F570" s="36">
        <v>1.2850500973328605</v>
      </c>
      <c r="G570" s="38">
        <v>2.5328758472021273</v>
      </c>
      <c r="H570" s="37">
        <v>2.709411335225071</v>
      </c>
      <c r="I570" s="36">
        <v>4.4721926498877425</v>
      </c>
      <c r="J570" s="38">
        <v>1.9709408146686886</v>
      </c>
      <c r="K570" s="38">
        <v>2.1794135342416698</v>
      </c>
      <c r="L570" s="37">
        <v>1.9590039481447417</v>
      </c>
      <c r="M570" s="36">
        <v>2.8137139702847112</v>
      </c>
      <c r="N570" s="38">
        <v>1.8819497257286852</v>
      </c>
      <c r="O570" s="38">
        <v>2.8203644229430203</v>
      </c>
      <c r="P570" s="38">
        <v>2.9523965655966138</v>
      </c>
      <c r="Q570" s="38">
        <v>1.5249936369994703</v>
      </c>
      <c r="R570" s="37">
        <v>0.61136922627753165</v>
      </c>
      <c r="S570" s="36">
        <v>1.6671553124036194</v>
      </c>
      <c r="T570" s="38">
        <v>1.8498732115814078</v>
      </c>
      <c r="U570" s="38">
        <v>3.4269304324456416</v>
      </c>
      <c r="V570" s="38">
        <v>2.6043258532599598</v>
      </c>
      <c r="W570" s="38">
        <v>0.72729856996917686</v>
      </c>
      <c r="X570" s="38">
        <v>1.8306136226212535</v>
      </c>
      <c r="Y570" s="38">
        <v>1.5771800785260421</v>
      </c>
      <c r="Z570" s="38">
        <v>3.6265701524269258</v>
      </c>
      <c r="AA570" s="38">
        <v>2.512599793586721</v>
      </c>
      <c r="AB570" s="38">
        <v>3.3494387012332303</v>
      </c>
      <c r="AC570" s="38">
        <v>2.6518128768458147</v>
      </c>
      <c r="AD570" s="38">
        <v>3.2916856773943479</v>
      </c>
      <c r="AE570" s="38">
        <v>3.8588228775663316</v>
      </c>
      <c r="AF570" s="38">
        <v>2.8510432958574405</v>
      </c>
      <c r="AG570" s="37">
        <v>1.5719903404155047</v>
      </c>
      <c r="AH570" s="36">
        <v>1.8114956882985003</v>
      </c>
      <c r="AI570" s="38">
        <v>2.5576176223765206</v>
      </c>
      <c r="AJ570" s="38">
        <v>2.7968874158856782</v>
      </c>
      <c r="AK570" s="38">
        <v>1.839076433654192</v>
      </c>
      <c r="AL570" s="39">
        <v>3.3494387012332303</v>
      </c>
    </row>
    <row r="571" spans="1:38" x14ac:dyDescent="0.3">
      <c r="A571" s="67"/>
      <c r="B571" s="7">
        <v>5</v>
      </c>
      <c r="C571" s="35">
        <v>9.0800593952965283</v>
      </c>
      <c r="D571" s="36">
        <v>8.2715349268574343</v>
      </c>
      <c r="E571" s="37">
        <v>9.7905243491470646</v>
      </c>
      <c r="F571" s="36">
        <v>7.4517096516122328</v>
      </c>
      <c r="G571" s="38">
        <v>9.0532413579643194</v>
      </c>
      <c r="H571" s="37">
        <v>10.1262140638584</v>
      </c>
      <c r="I571" s="36">
        <v>9.9581668061074904</v>
      </c>
      <c r="J571" s="38">
        <v>8.6164321040228025</v>
      </c>
      <c r="K571" s="38">
        <v>9.579034135903628</v>
      </c>
      <c r="L571" s="37">
        <v>8.0925040906412207</v>
      </c>
      <c r="M571" s="36">
        <v>9.7319482433061566</v>
      </c>
      <c r="N571" s="38">
        <v>6.9972581938036695</v>
      </c>
      <c r="O571" s="38">
        <v>7.2833458011906789</v>
      </c>
      <c r="P571" s="38">
        <v>10.76937144484357</v>
      </c>
      <c r="Q571" s="38">
        <v>8.7032594482513179</v>
      </c>
      <c r="R571" s="37">
        <v>7.3428433135509481</v>
      </c>
      <c r="S571" s="36">
        <v>7.812572729915364</v>
      </c>
      <c r="T571" s="38">
        <v>8.0826503074891214</v>
      </c>
      <c r="U571" s="38">
        <v>9.7899348105310793</v>
      </c>
      <c r="V571" s="38">
        <v>8.8764052027036353</v>
      </c>
      <c r="W571" s="38">
        <v>11.032853009075657</v>
      </c>
      <c r="X571" s="38">
        <v>9.0575139685340069</v>
      </c>
      <c r="Y571" s="38">
        <v>9.6308864870799376</v>
      </c>
      <c r="Z571" s="38">
        <v>10.122381354592839</v>
      </c>
      <c r="AA571" s="38">
        <v>9.6240425096114617</v>
      </c>
      <c r="AB571" s="38">
        <v>8.6013317817792387</v>
      </c>
      <c r="AC571" s="38">
        <v>9.3493794186502281</v>
      </c>
      <c r="AD571" s="38">
        <v>4.6880684135769988</v>
      </c>
      <c r="AE571" s="38">
        <v>12.034506989215393</v>
      </c>
      <c r="AF571" s="38">
        <v>8.565027957496623</v>
      </c>
      <c r="AG571" s="37">
        <v>7.8087508441153153</v>
      </c>
      <c r="AH571" s="36">
        <v>7.9659568945544681</v>
      </c>
      <c r="AI571" s="38">
        <v>9.7736073395679632</v>
      </c>
      <c r="AJ571" s="38">
        <v>10.061684743855981</v>
      </c>
      <c r="AK571" s="38">
        <v>8.2922545397776304</v>
      </c>
      <c r="AL571" s="39">
        <v>8.6013317817792387</v>
      </c>
    </row>
    <row r="572" spans="1:38" x14ac:dyDescent="0.3">
      <c r="A572" s="67"/>
      <c r="B572" s="7">
        <v>6</v>
      </c>
      <c r="C572" s="35">
        <v>29.06024150104794</v>
      </c>
      <c r="D572" s="36">
        <v>25.931528988849994</v>
      </c>
      <c r="E572" s="37">
        <v>31.809497308830942</v>
      </c>
      <c r="F572" s="36">
        <v>26.21193502392558</v>
      </c>
      <c r="G572" s="38">
        <v>29.870261264686253</v>
      </c>
      <c r="H572" s="37">
        <v>29.036264210400219</v>
      </c>
      <c r="I572" s="36">
        <v>23.737195750501648</v>
      </c>
      <c r="J572" s="38">
        <v>22.49539918958655</v>
      </c>
      <c r="K572" s="38">
        <v>34.676339554103755</v>
      </c>
      <c r="L572" s="37">
        <v>29.032819184100571</v>
      </c>
      <c r="M572" s="36">
        <v>32.503303733369457</v>
      </c>
      <c r="N572" s="38">
        <v>24.497504735487947</v>
      </c>
      <c r="O572" s="38">
        <v>28.373742526197006</v>
      </c>
      <c r="P572" s="38">
        <v>30.755309735716523</v>
      </c>
      <c r="Q572" s="38">
        <v>26.187386962751479</v>
      </c>
      <c r="R572" s="37">
        <v>23.061730668578782</v>
      </c>
      <c r="S572" s="36">
        <v>23.954323672149098</v>
      </c>
      <c r="T572" s="38">
        <v>27.908703592472328</v>
      </c>
      <c r="U572" s="38">
        <v>25.036314188871224</v>
      </c>
      <c r="V572" s="38">
        <v>34.085640634259128</v>
      </c>
      <c r="W572" s="38">
        <v>32.22300577605656</v>
      </c>
      <c r="X572" s="38">
        <v>30.237949144766585</v>
      </c>
      <c r="Y572" s="38">
        <v>32.511799947862606</v>
      </c>
      <c r="Z572" s="38">
        <v>26.899178449653117</v>
      </c>
      <c r="AA572" s="38">
        <v>28.239603995713342</v>
      </c>
      <c r="AB572" s="38">
        <v>27.699459531732991</v>
      </c>
      <c r="AC572" s="38">
        <v>28.139477027771576</v>
      </c>
      <c r="AD572" s="38">
        <v>28.184898699204457</v>
      </c>
      <c r="AE572" s="38">
        <v>26.998468732212622</v>
      </c>
      <c r="AF572" s="38">
        <v>28.975747617110091</v>
      </c>
      <c r="AG572" s="37">
        <v>30.228343504121018</v>
      </c>
      <c r="AH572" s="36">
        <v>27.604498812608718</v>
      </c>
      <c r="AI572" s="38">
        <v>28.899270708534807</v>
      </c>
      <c r="AJ572" s="38">
        <v>30.088966766426068</v>
      </c>
      <c r="AK572" s="38">
        <v>29.697621799941199</v>
      </c>
      <c r="AL572" s="39">
        <v>27.699459531732991</v>
      </c>
    </row>
    <row r="573" spans="1:38" x14ac:dyDescent="0.3">
      <c r="A573" s="67"/>
      <c r="B573" s="7">
        <v>7</v>
      </c>
      <c r="C573" s="35">
        <v>17.124960959134302</v>
      </c>
      <c r="D573" s="36">
        <v>17.814015455678909</v>
      </c>
      <c r="E573" s="37">
        <v>16.519476412657657</v>
      </c>
      <c r="F573" s="36">
        <v>13.540555726872761</v>
      </c>
      <c r="G573" s="38">
        <v>16.657832220562593</v>
      </c>
      <c r="H573" s="37">
        <v>20.310695967775207</v>
      </c>
      <c r="I573" s="36">
        <v>20.917261986426432</v>
      </c>
      <c r="J573" s="38">
        <v>17.622377407340199</v>
      </c>
      <c r="K573" s="38">
        <v>14.540165673024719</v>
      </c>
      <c r="L573" s="37">
        <v>19.317437487140246</v>
      </c>
      <c r="M573" s="36">
        <v>15.937435500747595</v>
      </c>
      <c r="N573" s="38">
        <v>17.761873473821513</v>
      </c>
      <c r="O573" s="38">
        <v>13.628727381700751</v>
      </c>
      <c r="P573" s="38">
        <v>18.612814981208082</v>
      </c>
      <c r="Q573" s="38">
        <v>20.348633943907327</v>
      </c>
      <c r="R573" s="37">
        <v>14.196176826619212</v>
      </c>
      <c r="S573" s="36">
        <v>19.489007655437881</v>
      </c>
      <c r="T573" s="38">
        <v>16.143566058855999</v>
      </c>
      <c r="U573" s="38">
        <v>17.873194607134334</v>
      </c>
      <c r="V573" s="38">
        <v>16.425577104894863</v>
      </c>
      <c r="W573" s="38">
        <v>19.289371950245997</v>
      </c>
      <c r="X573" s="38">
        <v>15.010287727708516</v>
      </c>
      <c r="Y573" s="38">
        <v>14.699131964205831</v>
      </c>
      <c r="Z573" s="38">
        <v>14.792744708935041</v>
      </c>
      <c r="AA573" s="38">
        <v>17.654671576966905</v>
      </c>
      <c r="AB573" s="38">
        <v>19.513869053598611</v>
      </c>
      <c r="AC573" s="38">
        <v>15.113282721429892</v>
      </c>
      <c r="AD573" s="38">
        <v>20.197889507629334</v>
      </c>
      <c r="AE573" s="38">
        <v>18.948455041583596</v>
      </c>
      <c r="AF573" s="38">
        <v>15.522991656412197</v>
      </c>
      <c r="AG573" s="37">
        <v>17.552357326537177</v>
      </c>
      <c r="AH573" s="36">
        <v>17.188671831465836</v>
      </c>
      <c r="AI573" s="38">
        <v>18.231542400782182</v>
      </c>
      <c r="AJ573" s="38">
        <v>14.845623926446608</v>
      </c>
      <c r="AK573" s="38">
        <v>17.483102425055634</v>
      </c>
      <c r="AL573" s="39">
        <v>19.513869053598611</v>
      </c>
    </row>
    <row r="574" spans="1:38" x14ac:dyDescent="0.3">
      <c r="A574" s="67"/>
      <c r="B574" s="7">
        <v>8</v>
      </c>
      <c r="C574" s="35">
        <v>10.514182696957711</v>
      </c>
      <c r="D574" s="36">
        <v>12.565819435908008</v>
      </c>
      <c r="E574" s="37">
        <v>8.7113726918744661</v>
      </c>
      <c r="F574" s="36">
        <v>11.902318797510516</v>
      </c>
      <c r="G574" s="38">
        <v>8.9112661444742702</v>
      </c>
      <c r="H574" s="37">
        <v>13.1396170151615</v>
      </c>
      <c r="I574" s="36">
        <v>15.351497447611262</v>
      </c>
      <c r="J574" s="38">
        <v>13.631738203542159</v>
      </c>
      <c r="K574" s="38">
        <v>8.1050756765058072</v>
      </c>
      <c r="L574" s="37">
        <v>8.5737422551326024</v>
      </c>
      <c r="M574" s="36">
        <v>8.9040941129437918</v>
      </c>
      <c r="N574" s="38">
        <v>8.1176678942274503</v>
      </c>
      <c r="O574" s="38">
        <v>13.340402533354254</v>
      </c>
      <c r="P574" s="38">
        <v>12.612837744473172</v>
      </c>
      <c r="Q574" s="38">
        <v>12.296039509217307</v>
      </c>
      <c r="R574" s="37">
        <v>12.023003507909605</v>
      </c>
      <c r="S574" s="36">
        <v>13.633766226697716</v>
      </c>
      <c r="T574" s="38">
        <v>14.53056054081571</v>
      </c>
      <c r="U574" s="38">
        <v>11.513716608945877</v>
      </c>
      <c r="V574" s="38">
        <v>9.5718829531593155</v>
      </c>
      <c r="W574" s="38">
        <v>8.5844797708269489</v>
      </c>
      <c r="X574" s="38">
        <v>11.309030430366002</v>
      </c>
      <c r="Y574" s="38">
        <v>8.6552635674662586</v>
      </c>
      <c r="Z574" s="38">
        <v>8.4852786531047144</v>
      </c>
      <c r="AA574" s="38">
        <v>10.670012044161391</v>
      </c>
      <c r="AB574" s="38">
        <v>11.115820191925039</v>
      </c>
      <c r="AC574" s="38">
        <v>8.6206512028705937</v>
      </c>
      <c r="AD574" s="38">
        <v>7.291048020140674</v>
      </c>
      <c r="AE574" s="38">
        <v>6.3208591134876677</v>
      </c>
      <c r="AF574" s="38">
        <v>14.12713290910631</v>
      </c>
      <c r="AG574" s="37">
        <v>12.603020752849698</v>
      </c>
      <c r="AH574" s="36">
        <v>11.688455175830658</v>
      </c>
      <c r="AI574" s="38">
        <v>8.4450653582802442</v>
      </c>
      <c r="AJ574" s="38">
        <v>9.9050825977822701</v>
      </c>
      <c r="AK574" s="38">
        <v>12.301871845432288</v>
      </c>
      <c r="AL574" s="39">
        <v>11.115820191925039</v>
      </c>
    </row>
    <row r="575" spans="1:38" x14ac:dyDescent="0.3">
      <c r="A575" s="67"/>
      <c r="B575" s="7">
        <v>9</v>
      </c>
      <c r="C575" s="35">
        <v>2.1802172242734246</v>
      </c>
      <c r="D575" s="36">
        <v>2.4939374740220357</v>
      </c>
      <c r="E575" s="37">
        <v>1.9045456132584131</v>
      </c>
      <c r="F575" s="36">
        <v>2.171090622428407</v>
      </c>
      <c r="G575" s="38">
        <v>1.8226086077658015</v>
      </c>
      <c r="H575" s="37">
        <v>2.9594173712545015</v>
      </c>
      <c r="I575" s="36">
        <v>1.6687455623493133</v>
      </c>
      <c r="J575" s="38">
        <v>2.6530336568844128</v>
      </c>
      <c r="K575" s="38">
        <v>2.229786092297485</v>
      </c>
      <c r="L575" s="37">
        <v>1.8351661938470671</v>
      </c>
      <c r="M575" s="36">
        <v>1.7018001046310709</v>
      </c>
      <c r="N575" s="38">
        <v>1.2949376789380338</v>
      </c>
      <c r="O575" s="38">
        <v>1.5698401228324295</v>
      </c>
      <c r="P575" s="38">
        <v>2.7901593685912323</v>
      </c>
      <c r="Q575" s="38">
        <v>3.4297804159106784</v>
      </c>
      <c r="R575" s="37">
        <v>3.0875195503755939</v>
      </c>
      <c r="S575" s="36">
        <v>2.2856368284005648</v>
      </c>
      <c r="T575" s="38">
        <v>2.5944171663760609</v>
      </c>
      <c r="U575" s="38">
        <v>2.0832810518136742</v>
      </c>
      <c r="V575" s="38">
        <v>2.0706614035184185</v>
      </c>
      <c r="W575" s="38">
        <v>1.3777582266723638</v>
      </c>
      <c r="X575" s="38">
        <v>2.3306022943753217</v>
      </c>
      <c r="Y575" s="38">
        <v>3.5778612603242705</v>
      </c>
      <c r="Z575" s="38">
        <v>2.0203376269015165</v>
      </c>
      <c r="AA575" s="38">
        <v>2.3777130085017193</v>
      </c>
      <c r="AB575" s="38">
        <v>1.3459298648395139</v>
      </c>
      <c r="AC575" s="38">
        <v>2.3256342918059185</v>
      </c>
      <c r="AD575" s="38">
        <v>3.4616317291619523</v>
      </c>
      <c r="AE575" s="38">
        <v>1.8792996205507051</v>
      </c>
      <c r="AF575" s="38">
        <v>0.98871257947072155</v>
      </c>
      <c r="AG575" s="37">
        <v>1.5937883489764035</v>
      </c>
      <c r="AH575" s="36">
        <v>2.4670662581873226</v>
      </c>
      <c r="AI575" s="38">
        <v>2.0425017116970761</v>
      </c>
      <c r="AJ575" s="38">
        <v>1.6936045014738936</v>
      </c>
      <c r="AK575" s="38">
        <v>2.9117600602713578</v>
      </c>
      <c r="AL575" s="39">
        <v>1.3459298648395139</v>
      </c>
    </row>
    <row r="576" spans="1:38" x14ac:dyDescent="0.3">
      <c r="A576" s="67"/>
      <c r="B576" s="7">
        <v>10</v>
      </c>
      <c r="C576" s="35">
        <v>0.36252386532922692</v>
      </c>
      <c r="D576" s="36">
        <v>0.20028960570683477</v>
      </c>
      <c r="E576" s="37">
        <v>0.50508201944190456</v>
      </c>
      <c r="F576" s="36">
        <v>0</v>
      </c>
      <c r="G576" s="38">
        <v>0.28727752208378848</v>
      </c>
      <c r="H576" s="37">
        <v>0.74530548423852205</v>
      </c>
      <c r="I576" s="36">
        <v>0.69267480626361289</v>
      </c>
      <c r="J576" s="38">
        <v>0.48571480275058626</v>
      </c>
      <c r="K576" s="38">
        <v>0.19683205844638441</v>
      </c>
      <c r="L576" s="37">
        <v>0.33968110383634365</v>
      </c>
      <c r="M576" s="36">
        <v>0.21554162764819632</v>
      </c>
      <c r="N576" s="38">
        <v>0.20986398497698641</v>
      </c>
      <c r="O576" s="38">
        <v>0</v>
      </c>
      <c r="P576" s="38">
        <v>0.56677164474362529</v>
      </c>
      <c r="Q576" s="38">
        <v>1.0495558505124463</v>
      </c>
      <c r="R576" s="37">
        <v>0</v>
      </c>
      <c r="S576" s="36">
        <v>0.51859248888156717</v>
      </c>
      <c r="T576" s="38">
        <v>0.7763714567049117</v>
      </c>
      <c r="U576" s="38">
        <v>0.27326345904319438</v>
      </c>
      <c r="V576" s="38">
        <v>1.3473697228549943</v>
      </c>
      <c r="W576" s="38">
        <v>0</v>
      </c>
      <c r="X576" s="38">
        <v>0</v>
      </c>
      <c r="Y576" s="38">
        <v>0.24903107673408631</v>
      </c>
      <c r="Z576" s="38">
        <v>0.53278557600607734</v>
      </c>
      <c r="AA576" s="38">
        <v>0.24597246072024281</v>
      </c>
      <c r="AB576" s="38">
        <v>0.24939497946025285</v>
      </c>
      <c r="AC576" s="38">
        <v>0.75066353430989929</v>
      </c>
      <c r="AD576" s="38">
        <v>0.46816815883325624</v>
      </c>
      <c r="AE576" s="38">
        <v>0</v>
      </c>
      <c r="AF576" s="38">
        <v>0</v>
      </c>
      <c r="AG576" s="37">
        <v>0.52604989366490051</v>
      </c>
      <c r="AH576" s="36">
        <v>0.41399378718784319</v>
      </c>
      <c r="AI576" s="38">
        <v>0.40029161119250845</v>
      </c>
      <c r="AJ576" s="38">
        <v>0.25743234165353868</v>
      </c>
      <c r="AK576" s="38">
        <v>0.4329043158984518</v>
      </c>
      <c r="AL576" s="39">
        <v>0.24939497946025285</v>
      </c>
    </row>
    <row r="577" spans="1:38" x14ac:dyDescent="0.3">
      <c r="A577" s="67"/>
      <c r="B577" s="7" t="s">
        <v>25</v>
      </c>
      <c r="C577" s="35">
        <v>27.865897171063519</v>
      </c>
      <c r="D577" s="36">
        <v>29.298996890296614</v>
      </c>
      <c r="E577" s="37">
        <v>26.60660674061598</v>
      </c>
      <c r="F577" s="36">
        <v>36.38695051189147</v>
      </c>
      <c r="G577" s="38">
        <v>29.452720084252267</v>
      </c>
      <c r="H577" s="37">
        <v>19.262061350905288</v>
      </c>
      <c r="I577" s="36">
        <v>18.929067194221997</v>
      </c>
      <c r="J577" s="38">
        <v>31.098776803133454</v>
      </c>
      <c r="K577" s="38">
        <v>27.726134968462141</v>
      </c>
      <c r="L577" s="37">
        <v>29.851135026210706</v>
      </c>
      <c r="M577" s="36">
        <v>26.316309310692652</v>
      </c>
      <c r="N577" s="38">
        <v>38.870695462418055</v>
      </c>
      <c r="O577" s="38">
        <v>32.071402128516461</v>
      </c>
      <c r="P577" s="38">
        <v>19.044479700156209</v>
      </c>
      <c r="Q577" s="38">
        <v>24.930882511286363</v>
      </c>
      <c r="R577" s="37">
        <v>39.058295781609218</v>
      </c>
      <c r="S577" s="36">
        <v>29.878682856530997</v>
      </c>
      <c r="T577" s="38">
        <v>26.059818272475088</v>
      </c>
      <c r="U577" s="38">
        <v>28.4618814281841</v>
      </c>
      <c r="V577" s="38">
        <v>23.212435451035287</v>
      </c>
      <c r="W577" s="38">
        <v>26.247649593007406</v>
      </c>
      <c r="X577" s="38">
        <v>30.224002811628164</v>
      </c>
      <c r="Y577" s="38">
        <v>27.521665539274583</v>
      </c>
      <c r="Z577" s="38">
        <v>30.53420117508751</v>
      </c>
      <c r="AA577" s="38">
        <v>27.012853110872321</v>
      </c>
      <c r="AB577" s="38">
        <v>26.648231775384108</v>
      </c>
      <c r="AC577" s="38">
        <v>31.215168908839296</v>
      </c>
      <c r="AD577" s="38">
        <v>30.996617758032379</v>
      </c>
      <c r="AE577" s="38">
        <v>26.826532883839459</v>
      </c>
      <c r="AF577" s="38">
        <v>28.167804756674414</v>
      </c>
      <c r="AG577" s="37">
        <v>26.580064110881818</v>
      </c>
      <c r="AH577" s="36">
        <v>28.96604450066156</v>
      </c>
      <c r="AI577" s="38">
        <v>28.067672313206334</v>
      </c>
      <c r="AJ577" s="38">
        <v>29.174901328454744</v>
      </c>
      <c r="AK577" s="38">
        <v>25.856608971553197</v>
      </c>
      <c r="AL577" s="39">
        <v>26.648231775384108</v>
      </c>
    </row>
    <row r="578" spans="1:38" x14ac:dyDescent="0.3">
      <c r="A578" s="67"/>
      <c r="B578" s="8" t="s">
        <v>0</v>
      </c>
      <c r="C578" s="45">
        <v>100</v>
      </c>
      <c r="D578" s="46">
        <v>100</v>
      </c>
      <c r="E578" s="47">
        <v>100</v>
      </c>
      <c r="F578" s="46">
        <v>100</v>
      </c>
      <c r="G578" s="48">
        <v>100</v>
      </c>
      <c r="H578" s="47">
        <v>100</v>
      </c>
      <c r="I578" s="46">
        <v>100</v>
      </c>
      <c r="J578" s="48">
        <v>100</v>
      </c>
      <c r="K578" s="48">
        <v>100</v>
      </c>
      <c r="L578" s="47">
        <v>100</v>
      </c>
      <c r="M578" s="46">
        <v>100</v>
      </c>
      <c r="N578" s="48">
        <v>100</v>
      </c>
      <c r="O578" s="48">
        <v>100</v>
      </c>
      <c r="P578" s="48">
        <v>100</v>
      </c>
      <c r="Q578" s="48">
        <v>100</v>
      </c>
      <c r="R578" s="47">
        <v>100</v>
      </c>
      <c r="S578" s="46">
        <v>100</v>
      </c>
      <c r="T578" s="48">
        <v>100</v>
      </c>
      <c r="U578" s="48">
        <v>100</v>
      </c>
      <c r="V578" s="48">
        <v>100</v>
      </c>
      <c r="W578" s="48">
        <v>100</v>
      </c>
      <c r="X578" s="48">
        <v>100</v>
      </c>
      <c r="Y578" s="48">
        <v>100</v>
      </c>
      <c r="Z578" s="48">
        <v>100</v>
      </c>
      <c r="AA578" s="48">
        <v>100</v>
      </c>
      <c r="AB578" s="48">
        <v>100</v>
      </c>
      <c r="AC578" s="48">
        <v>100</v>
      </c>
      <c r="AD578" s="48">
        <v>100</v>
      </c>
      <c r="AE578" s="48">
        <v>100</v>
      </c>
      <c r="AF578" s="48">
        <v>100</v>
      </c>
      <c r="AG578" s="47">
        <v>100</v>
      </c>
      <c r="AH578" s="46">
        <v>100</v>
      </c>
      <c r="AI578" s="48">
        <v>100</v>
      </c>
      <c r="AJ578" s="48">
        <v>100</v>
      </c>
      <c r="AK578" s="48">
        <v>100</v>
      </c>
      <c r="AL578" s="49">
        <v>100</v>
      </c>
    </row>
    <row r="579" spans="1:38" x14ac:dyDescent="0.3">
      <c r="A579" s="67"/>
      <c r="B579" s="7" t="s">
        <v>24</v>
      </c>
      <c r="C579" s="35">
        <v>17.872235290382722</v>
      </c>
      <c r="D579" s="36">
        <v>16.542073853451814</v>
      </c>
      <c r="E579" s="37">
        <v>18.998193971006209</v>
      </c>
      <c r="F579" s="36">
        <v>15.385442760766768</v>
      </c>
      <c r="G579" s="38">
        <v>18.424571679729258</v>
      </c>
      <c r="H579" s="37">
        <v>18.017104280414443</v>
      </c>
      <c r="I579" s="36">
        <v>23.070608176464663</v>
      </c>
      <c r="J579" s="38">
        <v>17.435045967818333</v>
      </c>
      <c r="K579" s="38">
        <v>17.330837325076544</v>
      </c>
      <c r="L579" s="37">
        <v>15.752241684681723</v>
      </c>
      <c r="M579" s="36">
        <v>19.572194979724415</v>
      </c>
      <c r="N579" s="38">
        <v>15.127698311117962</v>
      </c>
      <c r="O579" s="38">
        <v>16.216859544547678</v>
      </c>
      <c r="P579" s="38">
        <v>19.291614416492607</v>
      </c>
      <c r="Q579" s="38">
        <v>15.662527014763217</v>
      </c>
      <c r="R579" s="37">
        <v>14.067991328540083</v>
      </c>
      <c r="S579" s="36">
        <v>14.603248611190326</v>
      </c>
      <c r="T579" s="38">
        <v>16.211162364289898</v>
      </c>
      <c r="U579" s="38">
        <v>20.63004863790464</v>
      </c>
      <c r="V579" s="38">
        <v>17.302844292979312</v>
      </c>
      <c r="W579" s="38">
        <v>16.647245295149744</v>
      </c>
      <c r="X579" s="38">
        <v>15.604402702781867</v>
      </c>
      <c r="Y579" s="38">
        <v>17.640094435475895</v>
      </c>
      <c r="Z579" s="38">
        <v>24.09167402291579</v>
      </c>
      <c r="AA579" s="38">
        <v>18.906306646054034</v>
      </c>
      <c r="AB579" s="38">
        <v>18.305345498887593</v>
      </c>
      <c r="AC579" s="38">
        <v>20.113624026548919</v>
      </c>
      <c r="AD579" s="38">
        <v>13.622152743232988</v>
      </c>
      <c r="AE579" s="38">
        <v>26.0017535838805</v>
      </c>
      <c r="AF579" s="38">
        <v>17.008543926355387</v>
      </c>
      <c r="AG579" s="37">
        <v>14.868408601521569</v>
      </c>
      <c r="AH579" s="36">
        <v>16.43055008272292</v>
      </c>
      <c r="AI579" s="38">
        <v>19.342702153181897</v>
      </c>
      <c r="AJ579" s="38">
        <v>19.815558045105135</v>
      </c>
      <c r="AK579" s="38">
        <v>15.262493965923612</v>
      </c>
      <c r="AL579" s="39">
        <v>18.305345498887593</v>
      </c>
    </row>
    <row r="580" spans="1:38" x14ac:dyDescent="0.3">
      <c r="A580" s="67"/>
      <c r="B580" s="7" t="s">
        <v>23</v>
      </c>
      <c r="C580" s="35">
        <v>82.127764709617168</v>
      </c>
      <c r="D580" s="36">
        <v>83.45792614654826</v>
      </c>
      <c r="E580" s="37">
        <v>81.00180602899421</v>
      </c>
      <c r="F580" s="36">
        <v>84.614557239233378</v>
      </c>
      <c r="G580" s="38">
        <v>81.575428320271556</v>
      </c>
      <c r="H580" s="37">
        <v>81.982895719585642</v>
      </c>
      <c r="I580" s="36">
        <v>76.929391823535184</v>
      </c>
      <c r="J580" s="38">
        <v>82.564954032181561</v>
      </c>
      <c r="K580" s="38">
        <v>82.669162674923982</v>
      </c>
      <c r="L580" s="37">
        <v>84.247758315318237</v>
      </c>
      <c r="M580" s="36">
        <v>80.42780502027594</v>
      </c>
      <c r="N580" s="38">
        <v>84.872301688881976</v>
      </c>
      <c r="O580" s="38">
        <v>83.783140455452269</v>
      </c>
      <c r="P580" s="38">
        <v>80.70838558350755</v>
      </c>
      <c r="Q580" s="38">
        <v>84.33747298523663</v>
      </c>
      <c r="R580" s="37">
        <v>85.93200867145994</v>
      </c>
      <c r="S580" s="36">
        <v>85.396751388809676</v>
      </c>
      <c r="T580" s="38">
        <v>83.788837635710237</v>
      </c>
      <c r="U580" s="38">
        <v>79.36995136209535</v>
      </c>
      <c r="V580" s="38">
        <v>82.697155707020784</v>
      </c>
      <c r="W580" s="38">
        <v>83.352754704850071</v>
      </c>
      <c r="X580" s="38">
        <v>84.395597297218131</v>
      </c>
      <c r="Y580" s="38">
        <v>82.359905564523956</v>
      </c>
      <c r="Z580" s="38">
        <v>75.908325977084544</v>
      </c>
      <c r="AA580" s="38">
        <v>81.09369335394608</v>
      </c>
      <c r="AB580" s="38">
        <v>81.694654501112339</v>
      </c>
      <c r="AC580" s="38">
        <v>79.886375973451095</v>
      </c>
      <c r="AD580" s="38">
        <v>86.377847256766898</v>
      </c>
      <c r="AE580" s="38">
        <v>73.9982464161195</v>
      </c>
      <c r="AF580" s="38">
        <v>82.991456073644599</v>
      </c>
      <c r="AG580" s="37">
        <v>85.131591398478506</v>
      </c>
      <c r="AH580" s="36">
        <v>83.569449917277112</v>
      </c>
      <c r="AI580" s="38">
        <v>80.657297846818182</v>
      </c>
      <c r="AJ580" s="38">
        <v>80.184441954894865</v>
      </c>
      <c r="AK580" s="38">
        <v>84.737506034076375</v>
      </c>
      <c r="AL580" s="39">
        <v>81.694654501112339</v>
      </c>
    </row>
    <row r="581" spans="1:38" x14ac:dyDescent="0.3">
      <c r="A581" s="68"/>
      <c r="B581" s="6" t="s">
        <v>22</v>
      </c>
      <c r="C581" s="19">
        <v>6.3759104794721839</v>
      </c>
      <c r="D581" s="20">
        <v>6.4822489878846481</v>
      </c>
      <c r="E581" s="21">
        <v>6.2858967688749177</v>
      </c>
      <c r="F581" s="20">
        <v>6.4718769362273836</v>
      </c>
      <c r="G581" s="22">
        <v>6.310094549949488</v>
      </c>
      <c r="H581" s="21">
        <v>6.4544431111649576</v>
      </c>
      <c r="I581" s="20">
        <v>6.307222632294982</v>
      </c>
      <c r="J581" s="22">
        <v>6.536934643565866</v>
      </c>
      <c r="K581" s="22">
        <v>6.2984167866982048</v>
      </c>
      <c r="L581" s="21">
        <v>6.3954677622167049</v>
      </c>
      <c r="M581" s="20">
        <v>6.2404334135246575</v>
      </c>
      <c r="N581" s="22">
        <v>6.4329470901081258</v>
      </c>
      <c r="O581" s="22">
        <v>6.4245101877091848</v>
      </c>
      <c r="P581" s="22">
        <v>6.3815011359884313</v>
      </c>
      <c r="Q581" s="22">
        <v>6.5572415176895325</v>
      </c>
      <c r="R581" s="21">
        <v>6.6058839119325423</v>
      </c>
      <c r="S581" s="20">
        <v>6.588132021931183</v>
      </c>
      <c r="T581" s="22">
        <v>6.4846796785638974</v>
      </c>
      <c r="U581" s="22">
        <v>6.3663017384124192</v>
      </c>
      <c r="V581" s="22">
        <v>6.3401345960141304</v>
      </c>
      <c r="W581" s="22">
        <v>6.3600076006248729</v>
      </c>
      <c r="X581" s="22">
        <v>6.4571975398884929</v>
      </c>
      <c r="Y581" s="22">
        <v>6.3478915328991707</v>
      </c>
      <c r="Z581" s="22">
        <v>6.1788624313313809</v>
      </c>
      <c r="AA581" s="22">
        <v>6.3572188147238746</v>
      </c>
      <c r="AB581" s="22">
        <v>6.3653859078610209</v>
      </c>
      <c r="AC581" s="22">
        <v>6.2995661357473072</v>
      </c>
      <c r="AD581" s="22">
        <v>6.4498035940704117</v>
      </c>
      <c r="AE581" s="22">
        <v>6.0818732735570817</v>
      </c>
      <c r="AF581" s="22">
        <v>6.4186376718453753</v>
      </c>
      <c r="AG581" s="21">
        <v>6.4506555848140446</v>
      </c>
      <c r="AH581" s="20">
        <v>6.4273279297088619</v>
      </c>
      <c r="AI581" s="22">
        <v>6.3151156271021414</v>
      </c>
      <c r="AJ581" s="22">
        <v>6.2924236433919445</v>
      </c>
      <c r="AK581" s="22">
        <v>6.490363068860864</v>
      </c>
      <c r="AL581" s="23">
        <v>6.3653859078610209</v>
      </c>
    </row>
    <row r="582" spans="1:38" x14ac:dyDescent="0.3">
      <c r="A582" s="66" t="s">
        <v>31</v>
      </c>
      <c r="B582" s="5" t="s">
        <v>20</v>
      </c>
      <c r="C582" s="30">
        <v>1.4707978175535432</v>
      </c>
      <c r="D582" s="31">
        <v>1.5403717921515725</v>
      </c>
      <c r="E582" s="32">
        <v>1.4119046498002858</v>
      </c>
      <c r="F582" s="31">
        <v>0.97132506215115932</v>
      </c>
      <c r="G582" s="33">
        <v>1.6703619091956758</v>
      </c>
      <c r="H582" s="32">
        <v>1.3323569277906016</v>
      </c>
      <c r="I582" s="31">
        <v>3.7425561906245615</v>
      </c>
      <c r="J582" s="33">
        <v>1.4750651853036805</v>
      </c>
      <c r="K582" s="33">
        <v>0.38324863276786264</v>
      </c>
      <c r="L582" s="32">
        <v>2.0621166569285356</v>
      </c>
      <c r="M582" s="31">
        <v>1.5371992163251087</v>
      </c>
      <c r="N582" s="33">
        <v>2.4613923109734004</v>
      </c>
      <c r="O582" s="33">
        <v>0.72733746406623789</v>
      </c>
      <c r="P582" s="33">
        <v>1.3712306977586199</v>
      </c>
      <c r="Q582" s="33">
        <v>1.1351853061757715</v>
      </c>
      <c r="R582" s="32">
        <v>0.44238719237777124</v>
      </c>
      <c r="S582" s="31">
        <v>2.3389607993032846</v>
      </c>
      <c r="T582" s="33">
        <v>0.36214860438916352</v>
      </c>
      <c r="U582" s="33">
        <v>1.0727489125041936</v>
      </c>
      <c r="V582" s="33">
        <v>1.6857154192093031</v>
      </c>
      <c r="W582" s="33">
        <v>1.0885555871245944</v>
      </c>
      <c r="X582" s="33">
        <v>0.35146640553254327</v>
      </c>
      <c r="Y582" s="33">
        <v>1.1048358071612816</v>
      </c>
      <c r="Z582" s="33">
        <v>1.6077729848934421</v>
      </c>
      <c r="AA582" s="33">
        <v>1.6594776169390999</v>
      </c>
      <c r="AB582" s="33">
        <v>1.0063728817555917</v>
      </c>
      <c r="AC582" s="33">
        <v>0.37127869694121818</v>
      </c>
      <c r="AD582" s="33">
        <v>3.6068463852351047</v>
      </c>
      <c r="AE582" s="33">
        <v>5.1076491214036608</v>
      </c>
      <c r="AF582" s="33">
        <v>1.8569016958362987</v>
      </c>
      <c r="AG582" s="32">
        <v>0.95494440684944626</v>
      </c>
      <c r="AH582" s="31">
        <v>1.9262217201249516</v>
      </c>
      <c r="AI582" s="33">
        <v>1.4619621176771922</v>
      </c>
      <c r="AJ582" s="33">
        <v>1.4711816598802787</v>
      </c>
      <c r="AK582" s="33">
        <v>1.3095219314308844</v>
      </c>
      <c r="AL582" s="34">
        <v>1.0063728817555917</v>
      </c>
    </row>
    <row r="583" spans="1:38" x14ac:dyDescent="0.3">
      <c r="A583" s="67"/>
      <c r="B583" s="3" t="s">
        <v>19</v>
      </c>
      <c r="C583" s="35">
        <v>15.063425101429651</v>
      </c>
      <c r="D583" s="36">
        <v>14.659493974814946</v>
      </c>
      <c r="E583" s="37">
        <v>15.40534582304919</v>
      </c>
      <c r="F583" s="36">
        <v>12.757455791392841</v>
      </c>
      <c r="G583" s="38">
        <v>14.63652207145685</v>
      </c>
      <c r="H583" s="37">
        <v>16.972959323001117</v>
      </c>
      <c r="I583" s="36">
        <v>25.694417937790565</v>
      </c>
      <c r="J583" s="38">
        <v>14.133941839953712</v>
      </c>
      <c r="K583" s="38">
        <v>10.781817038074106</v>
      </c>
      <c r="L583" s="37">
        <v>17.286810208388182</v>
      </c>
      <c r="M583" s="36">
        <v>12.633061639146714</v>
      </c>
      <c r="N583" s="38">
        <v>20.582521303108788</v>
      </c>
      <c r="O583" s="38">
        <v>14.826807294951633</v>
      </c>
      <c r="P583" s="38">
        <v>16.726856627176222</v>
      </c>
      <c r="Q583" s="38">
        <v>14.047150463327835</v>
      </c>
      <c r="R583" s="37">
        <v>10.664071029035622</v>
      </c>
      <c r="S583" s="36">
        <v>16.955260675910271</v>
      </c>
      <c r="T583" s="38">
        <v>14.395867047687409</v>
      </c>
      <c r="U583" s="38">
        <v>13.332537230994385</v>
      </c>
      <c r="V583" s="38">
        <v>11.19953299858628</v>
      </c>
      <c r="W583" s="38">
        <v>11.761829875852467</v>
      </c>
      <c r="X583" s="38">
        <v>10.773967512943477</v>
      </c>
      <c r="Y583" s="38">
        <v>11.175390371235643</v>
      </c>
      <c r="Z583" s="38">
        <v>20.686021155756489</v>
      </c>
      <c r="AA583" s="38">
        <v>14.489563489420846</v>
      </c>
      <c r="AB583" s="38">
        <v>15.824934948078148</v>
      </c>
      <c r="AC583" s="38">
        <v>24.756521865992127</v>
      </c>
      <c r="AD583" s="38">
        <v>18.676611549213142</v>
      </c>
      <c r="AE583" s="38">
        <v>23.202235664913967</v>
      </c>
      <c r="AF583" s="38">
        <v>16.653183634598516</v>
      </c>
      <c r="AG583" s="37">
        <v>13.849913360444477</v>
      </c>
      <c r="AH583" s="36">
        <v>16.502032783897288</v>
      </c>
      <c r="AI583" s="38">
        <v>14.608090849291328</v>
      </c>
      <c r="AJ583" s="38">
        <v>17.378421879455232</v>
      </c>
      <c r="AK583" s="38">
        <v>11.915001753205887</v>
      </c>
      <c r="AL583" s="39">
        <v>15.824934948078148</v>
      </c>
    </row>
    <row r="584" spans="1:38" x14ac:dyDescent="0.3">
      <c r="A584" s="67"/>
      <c r="B584" s="3" t="s">
        <v>18</v>
      </c>
      <c r="C584" s="35">
        <v>63.396649187579499</v>
      </c>
      <c r="D584" s="36">
        <v>64.207663903162256</v>
      </c>
      <c r="E584" s="37">
        <v>62.710139239412207</v>
      </c>
      <c r="F584" s="36">
        <v>60.768724467257918</v>
      </c>
      <c r="G584" s="38">
        <v>64.438522222672617</v>
      </c>
      <c r="H584" s="37">
        <v>62.683593137122529</v>
      </c>
      <c r="I584" s="36">
        <v>52.806049032074441</v>
      </c>
      <c r="J584" s="38">
        <v>65.796800321119633</v>
      </c>
      <c r="K584" s="38">
        <v>69.723111483772456</v>
      </c>
      <c r="L584" s="37">
        <v>55.219510285130326</v>
      </c>
      <c r="M584" s="36">
        <v>64.862261077182495</v>
      </c>
      <c r="N584" s="38">
        <v>58.561190206860388</v>
      </c>
      <c r="O584" s="38">
        <v>57.837831529171268</v>
      </c>
      <c r="P584" s="38">
        <v>61.890237130163072</v>
      </c>
      <c r="Q584" s="38">
        <v>74.53423363815665</v>
      </c>
      <c r="R584" s="37">
        <v>57.512032669063927</v>
      </c>
      <c r="S584" s="36">
        <v>60.852043014832944</v>
      </c>
      <c r="T584" s="38">
        <v>68.216011027039187</v>
      </c>
      <c r="U584" s="38">
        <v>69.860876566289832</v>
      </c>
      <c r="V584" s="38">
        <v>64.071153787863963</v>
      </c>
      <c r="W584" s="38">
        <v>68.863082519358869</v>
      </c>
      <c r="X584" s="38">
        <v>66.987603233748089</v>
      </c>
      <c r="Y584" s="38">
        <v>67.01862291204877</v>
      </c>
      <c r="Z584" s="38">
        <v>53.831246155975222</v>
      </c>
      <c r="AA584" s="38">
        <v>60.964781407643983</v>
      </c>
      <c r="AB584" s="38">
        <v>63.591329770091463</v>
      </c>
      <c r="AC584" s="38">
        <v>57.440539915701883</v>
      </c>
      <c r="AD584" s="38">
        <v>53.949633990790069</v>
      </c>
      <c r="AE584" s="38">
        <v>56.627164804372875</v>
      </c>
      <c r="AF584" s="38">
        <v>62.368107785252661</v>
      </c>
      <c r="AG584" s="37">
        <v>61.671847667009175</v>
      </c>
      <c r="AH584" s="36">
        <v>63.525227543821607</v>
      </c>
      <c r="AI584" s="38">
        <v>64.638457294553547</v>
      </c>
      <c r="AJ584" s="38">
        <v>60.895579772416895</v>
      </c>
      <c r="AK584" s="38">
        <v>64.467304088171105</v>
      </c>
      <c r="AL584" s="39">
        <v>63.591329770091463</v>
      </c>
    </row>
    <row r="585" spans="1:38" x14ac:dyDescent="0.3">
      <c r="A585" s="67"/>
      <c r="B585" s="3" t="s">
        <v>17</v>
      </c>
      <c r="C585" s="35">
        <v>20.069127893436875</v>
      </c>
      <c r="D585" s="36">
        <v>19.59247032987146</v>
      </c>
      <c r="E585" s="37">
        <v>20.472610287739144</v>
      </c>
      <c r="F585" s="36">
        <v>25.502494679198374</v>
      </c>
      <c r="G585" s="38">
        <v>19.254593796676524</v>
      </c>
      <c r="H585" s="37">
        <v>19.011090612085972</v>
      </c>
      <c r="I585" s="36">
        <v>17.756976839510127</v>
      </c>
      <c r="J585" s="38">
        <v>18.59419265362294</v>
      </c>
      <c r="K585" s="38">
        <v>19.11182284538652</v>
      </c>
      <c r="L585" s="37">
        <v>25.43156284955294</v>
      </c>
      <c r="M585" s="36">
        <v>20.967478067346008</v>
      </c>
      <c r="N585" s="38">
        <v>18.39489617905727</v>
      </c>
      <c r="O585" s="38">
        <v>26.608023711810784</v>
      </c>
      <c r="P585" s="38">
        <v>20.011675544902332</v>
      </c>
      <c r="Q585" s="38">
        <v>10.283430592339609</v>
      </c>
      <c r="R585" s="37">
        <v>31.381509109522693</v>
      </c>
      <c r="S585" s="36">
        <v>19.85373550995352</v>
      </c>
      <c r="T585" s="38">
        <v>17.0259733208845</v>
      </c>
      <c r="U585" s="38">
        <v>15.733837290211614</v>
      </c>
      <c r="V585" s="38">
        <v>23.043597794340688</v>
      </c>
      <c r="W585" s="38">
        <v>18.286532017663866</v>
      </c>
      <c r="X585" s="38">
        <v>21.886962847775905</v>
      </c>
      <c r="Y585" s="38">
        <v>20.701150909554045</v>
      </c>
      <c r="Z585" s="38">
        <v>23.874959703375076</v>
      </c>
      <c r="AA585" s="38">
        <v>22.88617748599615</v>
      </c>
      <c r="AB585" s="38">
        <v>19.577362400074751</v>
      </c>
      <c r="AC585" s="38">
        <v>17.431659521364768</v>
      </c>
      <c r="AD585" s="38">
        <v>23.766908074761506</v>
      </c>
      <c r="AE585" s="38">
        <v>15.062950409309501</v>
      </c>
      <c r="AF585" s="38">
        <v>19.121806884312569</v>
      </c>
      <c r="AG585" s="37">
        <v>23.523294565697256</v>
      </c>
      <c r="AH585" s="36">
        <v>18.046517952156009</v>
      </c>
      <c r="AI585" s="38">
        <v>19.291489738477953</v>
      </c>
      <c r="AJ585" s="38">
        <v>20.254816688247683</v>
      </c>
      <c r="AK585" s="38">
        <v>22.308172227192095</v>
      </c>
      <c r="AL585" s="39">
        <v>19.577362400074751</v>
      </c>
    </row>
    <row r="586" spans="1:38" x14ac:dyDescent="0.3">
      <c r="A586" s="68"/>
      <c r="B586" s="2" t="s">
        <v>0</v>
      </c>
      <c r="C586" s="40">
        <v>100</v>
      </c>
      <c r="D586" s="41">
        <v>100</v>
      </c>
      <c r="E586" s="42">
        <v>100</v>
      </c>
      <c r="F586" s="41">
        <v>100</v>
      </c>
      <c r="G586" s="43">
        <v>100</v>
      </c>
      <c r="H586" s="42">
        <v>100</v>
      </c>
      <c r="I586" s="41">
        <v>100</v>
      </c>
      <c r="J586" s="43">
        <v>100</v>
      </c>
      <c r="K586" s="43">
        <v>100</v>
      </c>
      <c r="L586" s="42">
        <v>100</v>
      </c>
      <c r="M586" s="41">
        <v>100</v>
      </c>
      <c r="N586" s="43">
        <v>100</v>
      </c>
      <c r="O586" s="43">
        <v>100</v>
      </c>
      <c r="P586" s="43">
        <v>100</v>
      </c>
      <c r="Q586" s="43">
        <v>100</v>
      </c>
      <c r="R586" s="42">
        <v>100</v>
      </c>
      <c r="S586" s="41">
        <v>100</v>
      </c>
      <c r="T586" s="43">
        <v>100</v>
      </c>
      <c r="U586" s="43">
        <v>100</v>
      </c>
      <c r="V586" s="43">
        <v>100</v>
      </c>
      <c r="W586" s="43">
        <v>100</v>
      </c>
      <c r="X586" s="43">
        <v>100</v>
      </c>
      <c r="Y586" s="43">
        <v>100</v>
      </c>
      <c r="Z586" s="43">
        <v>100</v>
      </c>
      <c r="AA586" s="43">
        <v>100</v>
      </c>
      <c r="AB586" s="43">
        <v>100</v>
      </c>
      <c r="AC586" s="43">
        <v>100</v>
      </c>
      <c r="AD586" s="43">
        <v>100</v>
      </c>
      <c r="AE586" s="43">
        <v>100</v>
      </c>
      <c r="AF586" s="43">
        <v>100</v>
      </c>
      <c r="AG586" s="42">
        <v>100</v>
      </c>
      <c r="AH586" s="41">
        <v>100</v>
      </c>
      <c r="AI586" s="43">
        <v>100</v>
      </c>
      <c r="AJ586" s="43">
        <v>100</v>
      </c>
      <c r="AK586" s="43">
        <v>100</v>
      </c>
      <c r="AL586" s="44">
        <v>100</v>
      </c>
    </row>
    <row r="587" spans="1:38" x14ac:dyDescent="0.3">
      <c r="A587" s="66" t="s">
        <v>135</v>
      </c>
      <c r="B587" s="9">
        <v>1</v>
      </c>
      <c r="C587" s="50">
        <v>0.52713161798513386</v>
      </c>
      <c r="D587" s="51">
        <v>0.65955572048454703</v>
      </c>
      <c r="E587" s="52">
        <v>0.41076818367548462</v>
      </c>
      <c r="F587" s="51">
        <v>0.89754249550186693</v>
      </c>
      <c r="G587" s="53">
        <v>0.38559337731971022</v>
      </c>
      <c r="H587" s="52">
        <v>0.60856255038893958</v>
      </c>
      <c r="I587" s="51">
        <v>0.63545019724583152</v>
      </c>
      <c r="J587" s="53">
        <v>0.76016696440970866</v>
      </c>
      <c r="K587" s="53">
        <v>0.42374230057259638</v>
      </c>
      <c r="L587" s="52">
        <v>0.38712973500309877</v>
      </c>
      <c r="M587" s="51">
        <v>0.25973802548007124</v>
      </c>
      <c r="N587" s="53">
        <v>0.48869637352734108</v>
      </c>
      <c r="O587" s="53">
        <v>1.7486260737762847</v>
      </c>
      <c r="P587" s="53">
        <v>0.61835781004511192</v>
      </c>
      <c r="Q587" s="53">
        <v>0.33430282306077908</v>
      </c>
      <c r="R587" s="52">
        <v>0.93298000318545671</v>
      </c>
      <c r="S587" s="51">
        <v>0.20065903698130652</v>
      </c>
      <c r="T587" s="53">
        <v>0.76148785047833056</v>
      </c>
      <c r="U587" s="53">
        <v>0.52006515071778281</v>
      </c>
      <c r="V587" s="53">
        <v>0</v>
      </c>
      <c r="W587" s="53">
        <v>1.0429155280125504</v>
      </c>
      <c r="X587" s="53">
        <v>0.74522786099652638</v>
      </c>
      <c r="Y587" s="53">
        <v>0</v>
      </c>
      <c r="Z587" s="53">
        <v>0.28518003165429157</v>
      </c>
      <c r="AA587" s="53">
        <v>0.27714177856484595</v>
      </c>
      <c r="AB587" s="53">
        <v>0</v>
      </c>
      <c r="AC587" s="53">
        <v>0.26476879652877072</v>
      </c>
      <c r="AD587" s="53">
        <v>0.67125999145655424</v>
      </c>
      <c r="AE587" s="53">
        <v>0.17885468900172796</v>
      </c>
      <c r="AF587" s="53">
        <v>1.9900436703166819</v>
      </c>
      <c r="AG587" s="52">
        <v>1.0653136903896059</v>
      </c>
      <c r="AH587" s="51">
        <v>0.49231930612877162</v>
      </c>
      <c r="AI587" s="53">
        <v>0.14114849195243123</v>
      </c>
      <c r="AJ587" s="53">
        <v>1.1088805299075015</v>
      </c>
      <c r="AK587" s="53">
        <v>0.53296500554096748</v>
      </c>
      <c r="AL587" s="54">
        <v>0</v>
      </c>
    </row>
    <row r="588" spans="1:38" x14ac:dyDescent="0.3">
      <c r="A588" s="67"/>
      <c r="B588" s="7">
        <v>2</v>
      </c>
      <c r="C588" s="50">
        <v>0.27522895514711515</v>
      </c>
      <c r="D588" s="51">
        <v>0.22160723959273801</v>
      </c>
      <c r="E588" s="52">
        <v>0.32234731847912174</v>
      </c>
      <c r="F588" s="51">
        <v>0.18396151458830262</v>
      </c>
      <c r="G588" s="53">
        <v>0.29126016213331968</v>
      </c>
      <c r="H588" s="52">
        <v>0.29593058969405178</v>
      </c>
      <c r="I588" s="51">
        <v>0.36264700182271548</v>
      </c>
      <c r="J588" s="53">
        <v>8.0861812232652305E-2</v>
      </c>
      <c r="K588" s="53">
        <v>0.39504543482892734</v>
      </c>
      <c r="L588" s="52">
        <v>0.21427586198775797</v>
      </c>
      <c r="M588" s="51">
        <v>0.27296216470926676</v>
      </c>
      <c r="N588" s="53">
        <v>0.18737452032681609</v>
      </c>
      <c r="O588" s="53">
        <v>0.36970385631394415</v>
      </c>
      <c r="P588" s="53">
        <v>0.407894842880895</v>
      </c>
      <c r="Q588" s="53">
        <v>0</v>
      </c>
      <c r="R588" s="52">
        <v>0.39303587398202339</v>
      </c>
      <c r="S588" s="51">
        <v>0</v>
      </c>
      <c r="T588" s="53">
        <v>0.522673082516668</v>
      </c>
      <c r="U588" s="53">
        <v>0</v>
      </c>
      <c r="V588" s="53">
        <v>1.0718440244195944</v>
      </c>
      <c r="W588" s="53">
        <v>0.48756404335605413</v>
      </c>
      <c r="X588" s="53">
        <v>0.24523918924245822</v>
      </c>
      <c r="Y588" s="53">
        <v>0</v>
      </c>
      <c r="Z588" s="53">
        <v>0.2988867395870059</v>
      </c>
      <c r="AA588" s="53">
        <v>0</v>
      </c>
      <c r="AB588" s="53">
        <v>0.91101117984240132</v>
      </c>
      <c r="AC588" s="53">
        <v>0</v>
      </c>
      <c r="AD588" s="53">
        <v>0</v>
      </c>
      <c r="AE588" s="53">
        <v>0.27821831961444432</v>
      </c>
      <c r="AF588" s="53">
        <v>0.24086412397497176</v>
      </c>
      <c r="AG588" s="52">
        <v>0</v>
      </c>
      <c r="AH588" s="51">
        <v>0.17432503562676469</v>
      </c>
      <c r="AI588" s="53">
        <v>0.18230850435814466</v>
      </c>
      <c r="AJ588" s="53">
        <v>0.23370220626354171</v>
      </c>
      <c r="AK588" s="53">
        <v>0.27843954303820267</v>
      </c>
      <c r="AL588" s="54">
        <v>0.91101117984240132</v>
      </c>
    </row>
    <row r="589" spans="1:38" x14ac:dyDescent="0.3">
      <c r="A589" s="67"/>
      <c r="B589" s="7">
        <v>3</v>
      </c>
      <c r="C589" s="50">
        <v>1.1445867721076348</v>
      </c>
      <c r="D589" s="51">
        <v>1.228605572961097</v>
      </c>
      <c r="E589" s="52">
        <v>1.0707579446558415</v>
      </c>
      <c r="F589" s="51">
        <v>1.479523440282448</v>
      </c>
      <c r="G589" s="53">
        <v>0.82267851634013256</v>
      </c>
      <c r="H589" s="52">
        <v>1.6377628241746371</v>
      </c>
      <c r="I589" s="51">
        <v>1.3950608978482695</v>
      </c>
      <c r="J589" s="53">
        <v>1.7749649242477024</v>
      </c>
      <c r="K589" s="53">
        <v>0.65884836099032085</v>
      </c>
      <c r="L589" s="52">
        <v>1.2030091809663108</v>
      </c>
      <c r="M589" s="51">
        <v>0.58454746234673727</v>
      </c>
      <c r="N589" s="53">
        <v>1.1491487799914142</v>
      </c>
      <c r="O589" s="53">
        <v>0.9195674232871901</v>
      </c>
      <c r="P589" s="53">
        <v>1.7530389203649577</v>
      </c>
      <c r="Q589" s="53">
        <v>0.94910433434132679</v>
      </c>
      <c r="R589" s="52">
        <v>2.1935228869315924</v>
      </c>
      <c r="S589" s="51">
        <v>1.0218629858816786</v>
      </c>
      <c r="T589" s="53">
        <v>0.52850919140768593</v>
      </c>
      <c r="U589" s="53">
        <v>0.27326345904319438</v>
      </c>
      <c r="V589" s="53">
        <v>0.77590319892959558</v>
      </c>
      <c r="W589" s="53">
        <v>2.127404402199748</v>
      </c>
      <c r="X589" s="53">
        <v>1.8840898791530645</v>
      </c>
      <c r="Y589" s="53">
        <v>1.2057425505706074</v>
      </c>
      <c r="Z589" s="53">
        <v>1.3815321356500574</v>
      </c>
      <c r="AA589" s="53">
        <v>0.73331364809247945</v>
      </c>
      <c r="AB589" s="53">
        <v>0.8225244869825532</v>
      </c>
      <c r="AC589" s="53">
        <v>0.77852673238162806</v>
      </c>
      <c r="AD589" s="53">
        <v>0.97637113357490302</v>
      </c>
      <c r="AE589" s="53">
        <v>1.1816114817909475</v>
      </c>
      <c r="AF589" s="53">
        <v>0.46195472963018785</v>
      </c>
      <c r="AG589" s="52">
        <v>2.7588068802748644</v>
      </c>
      <c r="AH589" s="51">
        <v>0.86830025869594818</v>
      </c>
      <c r="AI589" s="53">
        <v>1.3034078674659701</v>
      </c>
      <c r="AJ589" s="53">
        <v>1.0423858190462212</v>
      </c>
      <c r="AK589" s="53">
        <v>1.3977812960310305</v>
      </c>
      <c r="AL589" s="54">
        <v>0.8225244869825532</v>
      </c>
    </row>
    <row r="590" spans="1:38" x14ac:dyDescent="0.3">
      <c r="A590" s="67"/>
      <c r="B590" s="7">
        <v>4</v>
      </c>
      <c r="C590" s="50">
        <v>2.1916010932090453</v>
      </c>
      <c r="D590" s="51">
        <v>2.3943192153060089</v>
      </c>
      <c r="E590" s="52">
        <v>2.0134690429343549</v>
      </c>
      <c r="F590" s="51">
        <v>3.9178146367798705</v>
      </c>
      <c r="G590" s="53">
        <v>1.8896658506973238</v>
      </c>
      <c r="H590" s="52">
        <v>1.7972947592387389</v>
      </c>
      <c r="I590" s="51">
        <v>1.5021308411682319</v>
      </c>
      <c r="J590" s="53">
        <v>2.470964153843819</v>
      </c>
      <c r="K590" s="53">
        <v>2.4552277195889372</v>
      </c>
      <c r="L590" s="52">
        <v>1.7621474886076955</v>
      </c>
      <c r="M590" s="51">
        <v>1.8674924454603412</v>
      </c>
      <c r="N590" s="53">
        <v>1.9865029497838833</v>
      </c>
      <c r="O590" s="53">
        <v>5.0028237677767535</v>
      </c>
      <c r="P590" s="53">
        <v>1.6941910027449134</v>
      </c>
      <c r="Q590" s="53">
        <v>0.99445436107852314</v>
      </c>
      <c r="R590" s="52">
        <v>5.4244388023769217</v>
      </c>
      <c r="S590" s="51">
        <v>3.0614954736380571</v>
      </c>
      <c r="T590" s="53">
        <v>2.6157835928490316</v>
      </c>
      <c r="U590" s="53">
        <v>3.8721760705716686</v>
      </c>
      <c r="V590" s="53">
        <v>1.6243431792867211</v>
      </c>
      <c r="W590" s="53">
        <v>1.8781885647249106</v>
      </c>
      <c r="X590" s="53">
        <v>1.4672800936994708</v>
      </c>
      <c r="Y590" s="53">
        <v>2.1711855913505755</v>
      </c>
      <c r="Z590" s="53">
        <v>2.2349753454507533</v>
      </c>
      <c r="AA590" s="53">
        <v>2.0653101403608511</v>
      </c>
      <c r="AB590" s="53">
        <v>1.3934351894485899</v>
      </c>
      <c r="AC590" s="53">
        <v>2.8546094135528142</v>
      </c>
      <c r="AD590" s="53">
        <v>3.4323962592462327</v>
      </c>
      <c r="AE590" s="53">
        <v>2.5703225881926857</v>
      </c>
      <c r="AF590" s="53">
        <v>1.5641575329100468</v>
      </c>
      <c r="AG590" s="52">
        <v>0.80117378937066153</v>
      </c>
      <c r="AH590" s="51">
        <v>2.2578166981416659</v>
      </c>
      <c r="AI590" s="53">
        <v>2.0862109623605178</v>
      </c>
      <c r="AJ590" s="53">
        <v>2.321960615327253</v>
      </c>
      <c r="AK590" s="53">
        <v>2.389073454231736</v>
      </c>
      <c r="AL590" s="54">
        <v>1.3934351894485899</v>
      </c>
    </row>
    <row r="591" spans="1:38" x14ac:dyDescent="0.3">
      <c r="A591" s="67"/>
      <c r="B591" s="7">
        <v>5</v>
      </c>
      <c r="C591" s="50">
        <v>5.6490738190718144</v>
      </c>
      <c r="D591" s="51">
        <v>6.0448390844272435</v>
      </c>
      <c r="E591" s="52">
        <v>5.3013077811072868</v>
      </c>
      <c r="F591" s="51">
        <v>3.2564423624732948</v>
      </c>
      <c r="G591" s="53">
        <v>5.6420775388134699</v>
      </c>
      <c r="H591" s="52">
        <v>7.1161365129447169</v>
      </c>
      <c r="I591" s="51">
        <v>8.9716545451064711</v>
      </c>
      <c r="J591" s="53">
        <v>5.4682074364150965</v>
      </c>
      <c r="K591" s="53">
        <v>4.8951669397107889</v>
      </c>
      <c r="L591" s="52">
        <v>5.2965350520765941</v>
      </c>
      <c r="M591" s="51">
        <v>4.8736234238707272</v>
      </c>
      <c r="N591" s="53">
        <v>7.2327187646732103</v>
      </c>
      <c r="O591" s="53">
        <v>5.4137828057932023</v>
      </c>
      <c r="P591" s="53">
        <v>6.9697481029386887</v>
      </c>
      <c r="Q591" s="53">
        <v>4.3299437335819055</v>
      </c>
      <c r="R591" s="52">
        <v>3.3955572385134669</v>
      </c>
      <c r="S591" s="51">
        <v>4.2032740112514908</v>
      </c>
      <c r="T591" s="53">
        <v>6.021610700286196</v>
      </c>
      <c r="U591" s="53">
        <v>4.7595937786597169</v>
      </c>
      <c r="V591" s="53">
        <v>4.9480501117557374</v>
      </c>
      <c r="W591" s="53">
        <v>4.206040821701051</v>
      </c>
      <c r="X591" s="53">
        <v>5.1632772567300966</v>
      </c>
      <c r="Y591" s="53">
        <v>3.7295506288796187</v>
      </c>
      <c r="Z591" s="53">
        <v>6.9066684047187632</v>
      </c>
      <c r="AA591" s="53">
        <v>7.2841670310858362</v>
      </c>
      <c r="AB591" s="53">
        <v>6.9901190756345963</v>
      </c>
      <c r="AC591" s="53">
        <v>9.2247644452001847</v>
      </c>
      <c r="AD591" s="53">
        <v>6.4831046732155784</v>
      </c>
      <c r="AE591" s="53">
        <v>8.706707741453581</v>
      </c>
      <c r="AF591" s="53">
        <v>5.7700609425377118</v>
      </c>
      <c r="AG591" s="52">
        <v>3.7370214430649167</v>
      </c>
      <c r="AH591" s="51">
        <v>5.3323221592357317</v>
      </c>
      <c r="AI591" s="53">
        <v>5.8866969947645815</v>
      </c>
      <c r="AJ591" s="53">
        <v>6.345423570331767</v>
      </c>
      <c r="AK591" s="53">
        <v>4.4384573898002335</v>
      </c>
      <c r="AL591" s="54">
        <v>6.9901190756345963</v>
      </c>
    </row>
    <row r="592" spans="1:38" x14ac:dyDescent="0.3">
      <c r="A592" s="67"/>
      <c r="B592" s="7">
        <v>6</v>
      </c>
      <c r="C592" s="50">
        <v>18.814610756340667</v>
      </c>
      <c r="D592" s="51">
        <v>19.737770847892016</v>
      </c>
      <c r="E592" s="52">
        <v>18.003413424110374</v>
      </c>
      <c r="F592" s="51">
        <v>14.053185198069915</v>
      </c>
      <c r="G592" s="53">
        <v>20.078353570253608</v>
      </c>
      <c r="H592" s="52">
        <v>18.969977609756729</v>
      </c>
      <c r="I592" s="51">
        <v>18.351738933160458</v>
      </c>
      <c r="J592" s="53">
        <v>20.602421176428969</v>
      </c>
      <c r="K592" s="53">
        <v>20.022603030164447</v>
      </c>
      <c r="L592" s="52">
        <v>14.559246946268784</v>
      </c>
      <c r="M592" s="51">
        <v>17.740834520231548</v>
      </c>
      <c r="N592" s="53">
        <v>19.145963908037412</v>
      </c>
      <c r="O592" s="53">
        <v>22.211306399990423</v>
      </c>
      <c r="P592" s="53">
        <v>20.117646641055302</v>
      </c>
      <c r="Q592" s="53">
        <v>20.292608750366359</v>
      </c>
      <c r="R592" s="52">
        <v>14.153423758183282</v>
      </c>
      <c r="S592" s="51">
        <v>17.507572716809232</v>
      </c>
      <c r="T592" s="53">
        <v>21.984438630593701</v>
      </c>
      <c r="U592" s="53">
        <v>22.539694628049933</v>
      </c>
      <c r="V592" s="53">
        <v>16.777541293102367</v>
      </c>
      <c r="W592" s="53">
        <v>18.014506849004288</v>
      </c>
      <c r="X592" s="53">
        <v>21.354236371997885</v>
      </c>
      <c r="Y592" s="53">
        <v>18.604010175613933</v>
      </c>
      <c r="Z592" s="53">
        <v>18.947524015393526</v>
      </c>
      <c r="AA592" s="53">
        <v>18.378769857527057</v>
      </c>
      <c r="AB592" s="53">
        <v>18.425479304488022</v>
      </c>
      <c r="AC592" s="53">
        <v>17.137191477562215</v>
      </c>
      <c r="AD592" s="53">
        <v>13.524750057867266</v>
      </c>
      <c r="AE592" s="53">
        <v>17.638876534509372</v>
      </c>
      <c r="AF592" s="53">
        <v>20.768335113500161</v>
      </c>
      <c r="AG592" s="52">
        <v>18.142033542227715</v>
      </c>
      <c r="AH592" s="51">
        <v>19.284293580739163</v>
      </c>
      <c r="AI592" s="53">
        <v>18.261141899836019</v>
      </c>
      <c r="AJ592" s="53">
        <v>18.732328155612898</v>
      </c>
      <c r="AK592" s="53">
        <v>19.278220158775682</v>
      </c>
      <c r="AL592" s="54">
        <v>18.425479304488022</v>
      </c>
    </row>
    <row r="593" spans="1:38" x14ac:dyDescent="0.3">
      <c r="A593" s="67"/>
      <c r="B593" s="7">
        <v>7</v>
      </c>
      <c r="C593" s="50">
        <v>30.156479172665783</v>
      </c>
      <c r="D593" s="51">
        <v>27.17719205850382</v>
      </c>
      <c r="E593" s="52">
        <v>32.774432202779316</v>
      </c>
      <c r="F593" s="51">
        <v>23.206981598343578</v>
      </c>
      <c r="G593" s="53">
        <v>30.698576737791672</v>
      </c>
      <c r="H593" s="52">
        <v>33.20086964079568</v>
      </c>
      <c r="I593" s="51">
        <v>28.637911941289886</v>
      </c>
      <c r="J593" s="53">
        <v>28.481897139829108</v>
      </c>
      <c r="K593" s="53">
        <v>31.868320563419772</v>
      </c>
      <c r="L593" s="52">
        <v>29.693177493370136</v>
      </c>
      <c r="M593" s="51">
        <v>31.935964130808394</v>
      </c>
      <c r="N593" s="53">
        <v>29.330272382366889</v>
      </c>
      <c r="O593" s="53">
        <v>20.200749871914539</v>
      </c>
      <c r="P593" s="53">
        <v>33.590147163541211</v>
      </c>
      <c r="Q593" s="53">
        <v>30.015466886337567</v>
      </c>
      <c r="R593" s="52">
        <v>20.392361796652068</v>
      </c>
      <c r="S593" s="51">
        <v>30.926924443705921</v>
      </c>
      <c r="T593" s="53">
        <v>26.308650302831289</v>
      </c>
      <c r="U593" s="53">
        <v>25.211847407454265</v>
      </c>
      <c r="V593" s="53">
        <v>33.502193329293078</v>
      </c>
      <c r="W593" s="53">
        <v>30.503857906892168</v>
      </c>
      <c r="X593" s="53">
        <v>29.076033720970756</v>
      </c>
      <c r="Y593" s="53">
        <v>32.709448479752915</v>
      </c>
      <c r="Z593" s="53">
        <v>29.695317288804805</v>
      </c>
      <c r="AA593" s="53">
        <v>30.403502086622254</v>
      </c>
      <c r="AB593" s="53">
        <v>30.824426143219146</v>
      </c>
      <c r="AC593" s="53">
        <v>28.943461707127337</v>
      </c>
      <c r="AD593" s="53">
        <v>29.215355898269152</v>
      </c>
      <c r="AE593" s="53">
        <v>28.156265658462637</v>
      </c>
      <c r="AF593" s="53">
        <v>29.680555176645441</v>
      </c>
      <c r="AG593" s="52">
        <v>35.420725439163292</v>
      </c>
      <c r="AH593" s="51">
        <v>29.590878435959549</v>
      </c>
      <c r="AI593" s="53">
        <v>31.080121832756159</v>
      </c>
      <c r="AJ593" s="53">
        <v>28.123867972148521</v>
      </c>
      <c r="AK593" s="53">
        <v>31.506435196955461</v>
      </c>
      <c r="AL593" s="54">
        <v>30.824426143219146</v>
      </c>
    </row>
    <row r="594" spans="1:38" x14ac:dyDescent="0.3">
      <c r="A594" s="67"/>
      <c r="B594" s="7">
        <v>8</v>
      </c>
      <c r="C594" s="50">
        <v>21.953454998311546</v>
      </c>
      <c r="D594" s="51">
        <v>20.98741737071644</v>
      </c>
      <c r="E594" s="52">
        <v>22.802329590607236</v>
      </c>
      <c r="F594" s="51">
        <v>21.844658801886901</v>
      </c>
      <c r="G594" s="53">
        <v>22.047904495059608</v>
      </c>
      <c r="H594" s="52">
        <v>21.815141036768392</v>
      </c>
      <c r="I594" s="51">
        <v>20.605489083485494</v>
      </c>
      <c r="J594" s="53">
        <v>23.229990693497179</v>
      </c>
      <c r="K594" s="53">
        <v>20.415169405538141</v>
      </c>
      <c r="L594" s="52">
        <v>24.333393473062117</v>
      </c>
      <c r="M594" s="51">
        <v>21.448452759435856</v>
      </c>
      <c r="N594" s="53">
        <v>23.06745730419178</v>
      </c>
      <c r="O594" s="53">
        <v>22.425942494969327</v>
      </c>
      <c r="P594" s="53">
        <v>21.309857606181193</v>
      </c>
      <c r="Q594" s="53">
        <v>22.615812287238914</v>
      </c>
      <c r="R594" s="52">
        <v>22.452661238738493</v>
      </c>
      <c r="S594" s="51">
        <v>22.467579026265646</v>
      </c>
      <c r="T594" s="53">
        <v>19.628690547353042</v>
      </c>
      <c r="U594" s="53">
        <v>19.127889188984241</v>
      </c>
      <c r="V594" s="53">
        <v>26.483416357917132</v>
      </c>
      <c r="W594" s="53">
        <v>19.967387949374768</v>
      </c>
      <c r="X594" s="53">
        <v>18.701678593473464</v>
      </c>
      <c r="Y594" s="53">
        <v>22.103259326397755</v>
      </c>
      <c r="Z594" s="53">
        <v>24.028597302323828</v>
      </c>
      <c r="AA594" s="53">
        <v>22.301978742534974</v>
      </c>
      <c r="AB594" s="53">
        <v>22.590341546939758</v>
      </c>
      <c r="AC594" s="53">
        <v>24.438115193061989</v>
      </c>
      <c r="AD594" s="53">
        <v>28.516530577728822</v>
      </c>
      <c r="AE594" s="53">
        <v>21.585941522025884</v>
      </c>
      <c r="AF594" s="53">
        <v>21.066624498239246</v>
      </c>
      <c r="AG594" s="52">
        <v>20.145145063206847</v>
      </c>
      <c r="AH594" s="51">
        <v>22.167044272448873</v>
      </c>
      <c r="AI594" s="53">
        <v>24.328824293387772</v>
      </c>
      <c r="AJ594" s="53">
        <v>21.287325249749095</v>
      </c>
      <c r="AK594" s="53">
        <v>19.724867490391297</v>
      </c>
      <c r="AL594" s="54">
        <v>22.590341546939758</v>
      </c>
    </row>
    <row r="595" spans="1:38" x14ac:dyDescent="0.3">
      <c r="A595" s="67"/>
      <c r="B595" s="7">
        <v>9</v>
      </c>
      <c r="C595" s="50">
        <v>7.4481775694385588</v>
      </c>
      <c r="D595" s="51">
        <v>8.1906956955788708</v>
      </c>
      <c r="E595" s="52">
        <v>6.7957135725975153</v>
      </c>
      <c r="F595" s="51">
        <v>11.683150573245577</v>
      </c>
      <c r="G595" s="53">
        <v>6.8504998906283312</v>
      </c>
      <c r="H595" s="52">
        <v>6.1712928306675154</v>
      </c>
      <c r="I595" s="51">
        <v>7.0725390743636787</v>
      </c>
      <c r="J595" s="53">
        <v>8.2982330457268016</v>
      </c>
      <c r="K595" s="53">
        <v>6.2917795420747202</v>
      </c>
      <c r="L595" s="52">
        <v>8.9707574405224069</v>
      </c>
      <c r="M595" s="51">
        <v>7.8827168024839089</v>
      </c>
      <c r="N595" s="53">
        <v>6.645236431835702</v>
      </c>
      <c r="O595" s="53">
        <v>9.2311984402568186</v>
      </c>
      <c r="P595" s="53">
        <v>5.6370897577747918</v>
      </c>
      <c r="Q595" s="53">
        <v>7.7959985812866863</v>
      </c>
      <c r="R595" s="52">
        <v>11.311958838827357</v>
      </c>
      <c r="S595" s="51">
        <v>8.0555102514775676</v>
      </c>
      <c r="T595" s="53">
        <v>6.1658501351130157</v>
      </c>
      <c r="U595" s="53">
        <v>9.6059996796150759</v>
      </c>
      <c r="V595" s="53">
        <v>5.72441884801421</v>
      </c>
      <c r="W595" s="53">
        <v>8.7787395366841086</v>
      </c>
      <c r="X595" s="53">
        <v>10.617409646801208</v>
      </c>
      <c r="Y595" s="53">
        <v>6.4652543222470538</v>
      </c>
      <c r="Z595" s="53">
        <v>8.0677179038897293</v>
      </c>
      <c r="AA595" s="53">
        <v>6.680763294953131</v>
      </c>
      <c r="AB595" s="53">
        <v>6.7370799988960135</v>
      </c>
      <c r="AC595" s="53">
        <v>6.7399661114661154</v>
      </c>
      <c r="AD595" s="53">
        <v>6.2356169403477271</v>
      </c>
      <c r="AE595" s="53">
        <v>7.5910813708354885</v>
      </c>
      <c r="AF595" s="53">
        <v>5.9991446591375865</v>
      </c>
      <c r="AG595" s="52">
        <v>7.2657695429187905</v>
      </c>
      <c r="AH595" s="51">
        <v>7.4164733615991425</v>
      </c>
      <c r="AI595" s="53">
        <v>5.6355904980108411</v>
      </c>
      <c r="AJ595" s="53">
        <v>8.9599654884900133</v>
      </c>
      <c r="AK595" s="53">
        <v>8.0666423371092844</v>
      </c>
      <c r="AL595" s="54">
        <v>6.7370799988960135</v>
      </c>
    </row>
    <row r="596" spans="1:38" x14ac:dyDescent="0.3">
      <c r="A596" s="67"/>
      <c r="B596" s="7">
        <v>10</v>
      </c>
      <c r="C596" s="50">
        <v>11.839655245723261</v>
      </c>
      <c r="D596" s="51">
        <v>13.357997194538122</v>
      </c>
      <c r="E596" s="52">
        <v>10.50546093905395</v>
      </c>
      <c r="F596" s="51">
        <v>19.476739378828178</v>
      </c>
      <c r="G596" s="53">
        <v>11.293389860963913</v>
      </c>
      <c r="H596" s="52">
        <v>8.3870316455701914</v>
      </c>
      <c r="I596" s="51">
        <v>12.465377484509343</v>
      </c>
      <c r="J596" s="53">
        <v>8.8322926533691977</v>
      </c>
      <c r="K596" s="53">
        <v>12.574096703113046</v>
      </c>
      <c r="L596" s="52">
        <v>13.580327328134919</v>
      </c>
      <c r="M596" s="51">
        <v>13.133668265174359</v>
      </c>
      <c r="N596" s="53">
        <v>10.766628585265348</v>
      </c>
      <c r="O596" s="53">
        <v>12.47629886592147</v>
      </c>
      <c r="P596" s="53">
        <v>7.9020281524730436</v>
      </c>
      <c r="Q596" s="53">
        <v>12.672308242707647</v>
      </c>
      <c r="R596" s="52">
        <v>19.350059562609534</v>
      </c>
      <c r="S596" s="51">
        <v>12.555122053988896</v>
      </c>
      <c r="T596" s="53">
        <v>15.462305966571213</v>
      </c>
      <c r="U596" s="53">
        <v>14.089470636904021</v>
      </c>
      <c r="V596" s="53">
        <v>9.0922896572819578</v>
      </c>
      <c r="W596" s="53">
        <v>12.993394398050004</v>
      </c>
      <c r="X596" s="53">
        <v>10.745527386934924</v>
      </c>
      <c r="Y596" s="53">
        <v>13.011548925187169</v>
      </c>
      <c r="Z596" s="53">
        <v>8.1536008325276796</v>
      </c>
      <c r="AA596" s="53">
        <v>11.875053420258919</v>
      </c>
      <c r="AB596" s="53">
        <v>11.305583074548572</v>
      </c>
      <c r="AC596" s="53">
        <v>9.6185961231189143</v>
      </c>
      <c r="AD596" s="53">
        <v>10.944614468293537</v>
      </c>
      <c r="AE596" s="53">
        <v>12.112120094113148</v>
      </c>
      <c r="AF596" s="53">
        <v>12.458259553108137</v>
      </c>
      <c r="AG596" s="52">
        <v>10.664010609383595</v>
      </c>
      <c r="AH596" s="51">
        <v>12.416226891424229</v>
      </c>
      <c r="AI596" s="53">
        <v>11.094548655108174</v>
      </c>
      <c r="AJ596" s="53">
        <v>11.844160393123351</v>
      </c>
      <c r="AK596" s="53">
        <v>12.387118128126044</v>
      </c>
      <c r="AL596" s="54">
        <v>11.305583074548572</v>
      </c>
    </row>
    <row r="597" spans="1:38" x14ac:dyDescent="0.3">
      <c r="A597" s="67"/>
      <c r="B597" s="8" t="s">
        <v>0</v>
      </c>
      <c r="C597" s="55">
        <v>100</v>
      </c>
      <c r="D597" s="56">
        <v>100</v>
      </c>
      <c r="E597" s="57">
        <v>100</v>
      </c>
      <c r="F597" s="56">
        <v>100</v>
      </c>
      <c r="G597" s="58">
        <v>100</v>
      </c>
      <c r="H597" s="57">
        <v>100</v>
      </c>
      <c r="I597" s="56">
        <v>100</v>
      </c>
      <c r="J597" s="58">
        <v>100</v>
      </c>
      <c r="K597" s="58">
        <v>100</v>
      </c>
      <c r="L597" s="57">
        <v>100</v>
      </c>
      <c r="M597" s="56">
        <v>100</v>
      </c>
      <c r="N597" s="58">
        <v>100</v>
      </c>
      <c r="O597" s="58">
        <v>100</v>
      </c>
      <c r="P597" s="58">
        <v>100</v>
      </c>
      <c r="Q597" s="58">
        <v>100</v>
      </c>
      <c r="R597" s="57">
        <v>100</v>
      </c>
      <c r="S597" s="56">
        <v>100</v>
      </c>
      <c r="T597" s="58">
        <v>100</v>
      </c>
      <c r="U597" s="58">
        <v>100</v>
      </c>
      <c r="V597" s="58">
        <v>100</v>
      </c>
      <c r="W597" s="58">
        <v>100</v>
      </c>
      <c r="X597" s="58">
        <v>100</v>
      </c>
      <c r="Y597" s="58">
        <v>100</v>
      </c>
      <c r="Z597" s="58">
        <v>100</v>
      </c>
      <c r="AA597" s="58">
        <v>100</v>
      </c>
      <c r="AB597" s="58">
        <v>100</v>
      </c>
      <c r="AC597" s="58">
        <v>100</v>
      </c>
      <c r="AD597" s="58">
        <v>100</v>
      </c>
      <c r="AE597" s="58">
        <v>100</v>
      </c>
      <c r="AF597" s="58">
        <v>100</v>
      </c>
      <c r="AG597" s="57">
        <v>100</v>
      </c>
      <c r="AH597" s="56">
        <v>100</v>
      </c>
      <c r="AI597" s="58">
        <v>100</v>
      </c>
      <c r="AJ597" s="58">
        <v>100</v>
      </c>
      <c r="AK597" s="58">
        <v>100</v>
      </c>
      <c r="AL597" s="59">
        <v>100</v>
      </c>
    </row>
    <row r="598" spans="1:38" x14ac:dyDescent="0.3">
      <c r="A598" s="67"/>
      <c r="B598" s="7" t="s">
        <v>139</v>
      </c>
      <c r="C598" s="50">
        <v>9.7876222575207592</v>
      </c>
      <c r="D598" s="51">
        <v>10.548926832771627</v>
      </c>
      <c r="E598" s="52">
        <v>9.1186502708520898</v>
      </c>
      <c r="F598" s="51">
        <v>9.7352844496257855</v>
      </c>
      <c r="G598" s="53">
        <v>9.0312754453039581</v>
      </c>
      <c r="H598" s="52">
        <v>11.455687236441074</v>
      </c>
      <c r="I598" s="51">
        <v>12.86694348319152</v>
      </c>
      <c r="J598" s="53">
        <v>10.555165291148978</v>
      </c>
      <c r="K598" s="53">
        <v>8.828030755691568</v>
      </c>
      <c r="L598" s="52">
        <v>8.8630973186414579</v>
      </c>
      <c r="M598" s="51">
        <v>7.8583635218671466</v>
      </c>
      <c r="N598" s="53">
        <v>11.044441388302666</v>
      </c>
      <c r="O598" s="53">
        <v>13.454503926947375</v>
      </c>
      <c r="P598" s="53">
        <v>11.443230678974562</v>
      </c>
      <c r="Q598" s="53">
        <v>6.6078052520625343</v>
      </c>
      <c r="R598" s="52">
        <v>12.33953480498946</v>
      </c>
      <c r="S598" s="51">
        <v>8.4872915077525342</v>
      </c>
      <c r="T598" s="53">
        <v>10.450064417537911</v>
      </c>
      <c r="U598" s="53">
        <v>9.4250984589923608</v>
      </c>
      <c r="V598" s="53">
        <v>8.4201405143916457</v>
      </c>
      <c r="W598" s="53">
        <v>9.7421133599943133</v>
      </c>
      <c r="X598" s="53">
        <v>9.5051142798216173</v>
      </c>
      <c r="Y598" s="53">
        <v>7.1064787708008019</v>
      </c>
      <c r="Z598" s="53">
        <v>11.107242657060874</v>
      </c>
      <c r="AA598" s="53">
        <v>10.359932598104015</v>
      </c>
      <c r="AB598" s="53">
        <v>10.11708993190814</v>
      </c>
      <c r="AC598" s="53">
        <v>13.122669387663397</v>
      </c>
      <c r="AD598" s="53">
        <v>11.563132057493268</v>
      </c>
      <c r="AE598" s="53">
        <v>12.915714820053392</v>
      </c>
      <c r="AF598" s="53">
        <v>10.027080999369598</v>
      </c>
      <c r="AG598" s="52">
        <v>8.3623158031000475</v>
      </c>
      <c r="AH598" s="51">
        <v>9.125083457828886</v>
      </c>
      <c r="AI598" s="53">
        <v>9.5997728209016451</v>
      </c>
      <c r="AJ598" s="53">
        <v>11.052352740876277</v>
      </c>
      <c r="AK598" s="53">
        <v>9.0367166886421675</v>
      </c>
      <c r="AL598" s="54">
        <v>10.11708993190814</v>
      </c>
    </row>
    <row r="599" spans="1:38" x14ac:dyDescent="0.3">
      <c r="A599" s="67"/>
      <c r="B599" s="7" t="s">
        <v>140</v>
      </c>
      <c r="C599" s="50">
        <v>90.212377742479632</v>
      </c>
      <c r="D599" s="51">
        <v>89.451073167228387</v>
      </c>
      <c r="E599" s="52">
        <v>90.881349729147573</v>
      </c>
      <c r="F599" s="51">
        <v>90.264715550374106</v>
      </c>
      <c r="G599" s="53">
        <v>90.968724554695811</v>
      </c>
      <c r="H599" s="52">
        <v>88.544312763558494</v>
      </c>
      <c r="I599" s="51">
        <v>87.133056516808892</v>
      </c>
      <c r="J599" s="53">
        <v>89.444834708851189</v>
      </c>
      <c r="K599" s="53">
        <v>91.171969244308769</v>
      </c>
      <c r="L599" s="52">
        <v>91.136902681358521</v>
      </c>
      <c r="M599" s="51">
        <v>92.141636478133108</v>
      </c>
      <c r="N599" s="53">
        <v>88.95555861169737</v>
      </c>
      <c r="O599" s="53">
        <v>86.545496073052632</v>
      </c>
      <c r="P599" s="53">
        <v>88.556769321025214</v>
      </c>
      <c r="Q599" s="53">
        <v>93.392194747937452</v>
      </c>
      <c r="R599" s="52">
        <v>87.660465195010616</v>
      </c>
      <c r="S599" s="51">
        <v>91.512708492247427</v>
      </c>
      <c r="T599" s="53">
        <v>89.549935582462012</v>
      </c>
      <c r="U599" s="53">
        <v>90.574901541007577</v>
      </c>
      <c r="V599" s="53">
        <v>91.579859485608452</v>
      </c>
      <c r="W599" s="53">
        <v>90.257886640005623</v>
      </c>
      <c r="X599" s="53">
        <v>90.494885720178303</v>
      </c>
      <c r="Y599" s="53">
        <v>92.89352122919918</v>
      </c>
      <c r="Z599" s="53">
        <v>88.892757342939234</v>
      </c>
      <c r="AA599" s="53">
        <v>89.640067401896246</v>
      </c>
      <c r="AB599" s="53">
        <v>89.882910068091789</v>
      </c>
      <c r="AC599" s="53">
        <v>86.877330612336607</v>
      </c>
      <c r="AD599" s="53">
        <v>88.436867942506723</v>
      </c>
      <c r="AE599" s="53">
        <v>87.084285179946605</v>
      </c>
      <c r="AF599" s="53">
        <v>89.972919000630469</v>
      </c>
      <c r="AG599" s="52">
        <v>91.637684196899883</v>
      </c>
      <c r="AH599" s="51">
        <v>90.874916542171121</v>
      </c>
      <c r="AI599" s="53">
        <v>90.40022717909865</v>
      </c>
      <c r="AJ599" s="53">
        <v>88.947647259123769</v>
      </c>
      <c r="AK599" s="53">
        <v>90.963283311357714</v>
      </c>
      <c r="AL599" s="54">
        <v>89.882910068091789</v>
      </c>
    </row>
    <row r="600" spans="1:38" x14ac:dyDescent="0.3">
      <c r="A600" s="68"/>
      <c r="B600" s="6" t="s">
        <v>22</v>
      </c>
      <c r="C600" s="19">
        <v>7.2656393262817174</v>
      </c>
      <c r="D600" s="20">
        <v>7.2845260087010928</v>
      </c>
      <c r="E600" s="21">
        <v>7.249043259647622</v>
      </c>
      <c r="F600" s="20">
        <v>7.5909850794442368</v>
      </c>
      <c r="G600" s="22">
        <v>7.2553699251928983</v>
      </c>
      <c r="H600" s="21">
        <v>7.0904260717394862</v>
      </c>
      <c r="I600" s="20">
        <v>7.2013907935488106</v>
      </c>
      <c r="J600" s="22">
        <v>7.1530643568965475</v>
      </c>
      <c r="K600" s="22">
        <v>7.2638932410913259</v>
      </c>
      <c r="L600" s="21">
        <v>7.4437093637844418</v>
      </c>
      <c r="M600" s="20">
        <v>7.3826290362975948</v>
      </c>
      <c r="N600" s="22">
        <v>7.2062125967416009</v>
      </c>
      <c r="O600" s="22">
        <v>7.1425134724096386</v>
      </c>
      <c r="P600" s="22">
        <v>7.0438862896784844</v>
      </c>
      <c r="Q600" s="22">
        <v>7.3848664060143969</v>
      </c>
      <c r="R600" s="21">
        <v>7.4957175202513149</v>
      </c>
      <c r="S600" s="20">
        <v>7.3585395236554634</v>
      </c>
      <c r="T600" s="22">
        <v>7.2717596862649501</v>
      </c>
      <c r="U600" s="22">
        <v>7.3271944532136271</v>
      </c>
      <c r="V600" s="22">
        <v>7.2519961905350074</v>
      </c>
      <c r="W600" s="22">
        <v>7.2723896503665761</v>
      </c>
      <c r="X600" s="22">
        <v>7.2285652625252039</v>
      </c>
      <c r="Y600" s="22">
        <v>7.3666877633674606</v>
      </c>
      <c r="Z600" s="22">
        <v>7.1642740631604234</v>
      </c>
      <c r="AA600" s="22">
        <v>7.2754952598867764</v>
      </c>
      <c r="AB600" s="22">
        <v>7.2555007389713264</v>
      </c>
      <c r="AC600" s="22">
        <v>7.1792056746803095</v>
      </c>
      <c r="AD600" s="22">
        <v>7.2910041519822881</v>
      </c>
      <c r="AE600" s="22">
        <v>7.2315053910479534</v>
      </c>
      <c r="AF600" s="22">
        <v>7.1844636131823796</v>
      </c>
      <c r="AG600" s="21">
        <v>7.212220085172885</v>
      </c>
      <c r="AH600" s="20">
        <v>7.3022754162659407</v>
      </c>
      <c r="AI600" s="22">
        <v>7.256184175349186</v>
      </c>
      <c r="AJ600" s="22">
        <v>7.2435934277689409</v>
      </c>
      <c r="AK600" s="22">
        <v>7.2751603831535601</v>
      </c>
      <c r="AL600" s="23">
        <v>7.2555007389713264</v>
      </c>
    </row>
    <row r="601" spans="1:38" x14ac:dyDescent="0.3">
      <c r="A601" s="66" t="s">
        <v>30</v>
      </c>
      <c r="B601" s="9">
        <v>1</v>
      </c>
      <c r="C601" s="30">
        <v>1.7230286037334779</v>
      </c>
      <c r="D601" s="31">
        <v>2.0325591381687151</v>
      </c>
      <c r="E601" s="32">
        <v>1.4510385707200755</v>
      </c>
      <c r="F601" s="31">
        <v>1.4378707105402617</v>
      </c>
      <c r="G601" s="33">
        <v>2.0141966427333502</v>
      </c>
      <c r="H601" s="32">
        <v>1.2661495295500471</v>
      </c>
      <c r="I601" s="31">
        <v>1.865474256642611</v>
      </c>
      <c r="J601" s="33">
        <v>1.5133585055436618</v>
      </c>
      <c r="K601" s="33">
        <v>2.1872630438100424</v>
      </c>
      <c r="L601" s="32">
        <v>0.95973682050842346</v>
      </c>
      <c r="M601" s="31">
        <v>1.8231899235449718</v>
      </c>
      <c r="N601" s="33">
        <v>1.4913486186905556</v>
      </c>
      <c r="O601" s="33">
        <v>3.40839671313707</v>
      </c>
      <c r="P601" s="33">
        <v>1.3721245859153199</v>
      </c>
      <c r="Q601" s="33">
        <v>1.5723998789808378</v>
      </c>
      <c r="R601" s="32">
        <v>1.9101881755631194</v>
      </c>
      <c r="S601" s="31">
        <v>2.1185373357680204</v>
      </c>
      <c r="T601" s="33">
        <v>1.0286042991080202</v>
      </c>
      <c r="U601" s="33">
        <v>1.5569305020829605</v>
      </c>
      <c r="V601" s="33">
        <v>1.294782531153186</v>
      </c>
      <c r="W601" s="33">
        <v>1.6083689920253199</v>
      </c>
      <c r="X601" s="33">
        <v>1.8004382587717569</v>
      </c>
      <c r="Y601" s="33">
        <v>1.3975118482056712</v>
      </c>
      <c r="Z601" s="33">
        <v>1.5230264205347697</v>
      </c>
      <c r="AA601" s="33">
        <v>0.8314253356945378</v>
      </c>
      <c r="AB601" s="33">
        <v>3.0512885238984566</v>
      </c>
      <c r="AC601" s="33">
        <v>1.5540623780473573</v>
      </c>
      <c r="AD601" s="33">
        <v>1.9806430233427221</v>
      </c>
      <c r="AE601" s="33">
        <v>2.5429038403905051</v>
      </c>
      <c r="AF601" s="33">
        <v>2.0242135903315623</v>
      </c>
      <c r="AG601" s="32">
        <v>1.5889388191326095</v>
      </c>
      <c r="AH601" s="31">
        <v>1.7062454933006412</v>
      </c>
      <c r="AI601" s="33">
        <v>1.6146974387177124</v>
      </c>
      <c r="AJ601" s="33">
        <v>1.7345825766755159</v>
      </c>
      <c r="AK601" s="33">
        <v>1.3884105103647917</v>
      </c>
      <c r="AL601" s="34">
        <v>3.0512885238984566</v>
      </c>
    </row>
    <row r="602" spans="1:38" x14ac:dyDescent="0.3">
      <c r="A602" s="67"/>
      <c r="B602" s="7">
        <v>2</v>
      </c>
      <c r="C602" s="35">
        <v>1.4640582059922529</v>
      </c>
      <c r="D602" s="36">
        <v>1.5525984078976516</v>
      </c>
      <c r="E602" s="37">
        <v>1.3862563423305523</v>
      </c>
      <c r="F602" s="36">
        <v>0.99966356096513587</v>
      </c>
      <c r="G602" s="38">
        <v>1.8490937957813443</v>
      </c>
      <c r="H602" s="37">
        <v>0.91286979457524331</v>
      </c>
      <c r="I602" s="36">
        <v>2.362017601524649</v>
      </c>
      <c r="J602" s="38">
        <v>1.058537573423264</v>
      </c>
      <c r="K602" s="38">
        <v>1.5612271977187657</v>
      </c>
      <c r="L602" s="37">
        <v>1.1953689323423211</v>
      </c>
      <c r="M602" s="36">
        <v>1.5805590291905294</v>
      </c>
      <c r="N602" s="38">
        <v>1.2167762506181414</v>
      </c>
      <c r="O602" s="38">
        <v>3.8451148493315079</v>
      </c>
      <c r="P602" s="38">
        <v>0.90336524691859643</v>
      </c>
      <c r="Q602" s="38">
        <v>1.5722617732480328</v>
      </c>
      <c r="R602" s="37">
        <v>1.4006781905179944</v>
      </c>
      <c r="S602" s="36">
        <v>0.52459130105873975</v>
      </c>
      <c r="T602" s="38">
        <v>1.022768190217002</v>
      </c>
      <c r="U602" s="38">
        <v>2.2893413477328468</v>
      </c>
      <c r="V602" s="38">
        <v>1.7837901361351227</v>
      </c>
      <c r="W602" s="38">
        <v>0.76776528052337045</v>
      </c>
      <c r="X602" s="38">
        <v>1.2452165327505946</v>
      </c>
      <c r="Y602" s="38">
        <v>0.1917692976350639</v>
      </c>
      <c r="Z602" s="38">
        <v>2.7449740487103877</v>
      </c>
      <c r="AA602" s="38">
        <v>1.7700926570654831</v>
      </c>
      <c r="AB602" s="38">
        <v>1.7838527172387784</v>
      </c>
      <c r="AC602" s="38">
        <v>1.8278286500414984</v>
      </c>
      <c r="AD602" s="38">
        <v>1.5119809526125616</v>
      </c>
      <c r="AE602" s="38">
        <v>2.4315046361034085</v>
      </c>
      <c r="AF602" s="38">
        <v>1.893142973874427</v>
      </c>
      <c r="AG602" s="37">
        <v>1.8530787201515537</v>
      </c>
      <c r="AH602" s="36">
        <v>1.1027495187547882</v>
      </c>
      <c r="AI602" s="38">
        <v>0.91442292344972687</v>
      </c>
      <c r="AJ602" s="38">
        <v>1.8821075616679672</v>
      </c>
      <c r="AK602" s="38">
        <v>1.775264676849762</v>
      </c>
      <c r="AL602" s="39">
        <v>1.7838527172387784</v>
      </c>
    </row>
    <row r="603" spans="1:38" x14ac:dyDescent="0.3">
      <c r="A603" s="67"/>
      <c r="B603" s="7">
        <v>3</v>
      </c>
      <c r="C603" s="35">
        <v>1.761890777197711</v>
      </c>
      <c r="D603" s="36">
        <v>1.9793502882603304</v>
      </c>
      <c r="E603" s="37">
        <v>1.5708052040056542</v>
      </c>
      <c r="F603" s="36">
        <v>1.2327780458044961</v>
      </c>
      <c r="G603" s="38">
        <v>2.1224351661937653</v>
      </c>
      <c r="H603" s="37">
        <v>1.3029604499714509</v>
      </c>
      <c r="I603" s="36">
        <v>2.0803704891949897</v>
      </c>
      <c r="J603" s="38">
        <v>1.723360966972312</v>
      </c>
      <c r="K603" s="38">
        <v>1.6324045499166537</v>
      </c>
      <c r="L603" s="37">
        <v>1.8674549482969844</v>
      </c>
      <c r="M603" s="36">
        <v>1.7263426385523073</v>
      </c>
      <c r="N603" s="38">
        <v>2.8167937294685177</v>
      </c>
      <c r="O603" s="38">
        <v>2.1223418847996207</v>
      </c>
      <c r="P603" s="38">
        <v>1.3226043763738851</v>
      </c>
      <c r="Q603" s="38">
        <v>1.6711048930953369</v>
      </c>
      <c r="R603" s="37">
        <v>0.76879597508756004</v>
      </c>
      <c r="S603" s="36">
        <v>1.4678860638836684</v>
      </c>
      <c r="T603" s="38">
        <v>1.813214608942713</v>
      </c>
      <c r="U603" s="38">
        <v>2.102899873556606</v>
      </c>
      <c r="V603" s="38">
        <v>0.78497275703629865</v>
      </c>
      <c r="W603" s="38">
        <v>1.5250829112820652</v>
      </c>
      <c r="X603" s="38">
        <v>1.013328430737956</v>
      </c>
      <c r="Y603" s="38">
        <v>2.5504385543195451</v>
      </c>
      <c r="Z603" s="38">
        <v>1.2742448019496684</v>
      </c>
      <c r="AA603" s="38">
        <v>1.6173089783562251</v>
      </c>
      <c r="AB603" s="38">
        <v>1.2950553929982849</v>
      </c>
      <c r="AC603" s="38">
        <v>3.1616728319146512</v>
      </c>
      <c r="AD603" s="38">
        <v>2.2225868338657468</v>
      </c>
      <c r="AE603" s="38">
        <v>4.0264681807005607</v>
      </c>
      <c r="AF603" s="38">
        <v>1.008486097790477</v>
      </c>
      <c r="AG603" s="37">
        <v>1.0483652116725011</v>
      </c>
      <c r="AH603" s="36">
        <v>1.4804636763774182</v>
      </c>
      <c r="AI603" s="38">
        <v>2.1419308216641681</v>
      </c>
      <c r="AJ603" s="38">
        <v>2.0512989954206553</v>
      </c>
      <c r="AK603" s="38">
        <v>1.4162302822106958</v>
      </c>
      <c r="AL603" s="39">
        <v>1.2950553929982849</v>
      </c>
    </row>
    <row r="604" spans="1:38" x14ac:dyDescent="0.3">
      <c r="A604" s="67"/>
      <c r="B604" s="7">
        <v>4</v>
      </c>
      <c r="C604" s="35">
        <v>4.705946571739088</v>
      </c>
      <c r="D604" s="36">
        <v>4.8140272108456088</v>
      </c>
      <c r="E604" s="37">
        <v>4.6109741753894626</v>
      </c>
      <c r="F604" s="36">
        <v>4.560093763746754</v>
      </c>
      <c r="G604" s="38">
        <v>4.985755962866909</v>
      </c>
      <c r="H604" s="37">
        <v>4.1891062925411147</v>
      </c>
      <c r="I604" s="36">
        <v>6.5639193025187348</v>
      </c>
      <c r="J604" s="38">
        <v>3.5346275784780237</v>
      </c>
      <c r="K604" s="38">
        <v>4.7724711376709346</v>
      </c>
      <c r="L604" s="37">
        <v>4.8151686972565217</v>
      </c>
      <c r="M604" s="36">
        <v>4.5723547764074706</v>
      </c>
      <c r="N604" s="38">
        <v>5.4138023700295674</v>
      </c>
      <c r="O604" s="38">
        <v>8.1049465294763259</v>
      </c>
      <c r="P604" s="38">
        <v>4.4528620523869904</v>
      </c>
      <c r="Q604" s="38">
        <v>2.9588667887302647</v>
      </c>
      <c r="R604" s="37">
        <v>4.5456400957098833</v>
      </c>
      <c r="S604" s="36">
        <v>4.2144262049401391</v>
      </c>
      <c r="T604" s="38">
        <v>4.6960728729620032</v>
      </c>
      <c r="U604" s="38">
        <v>3.3124430290219928</v>
      </c>
      <c r="V604" s="38">
        <v>3.8983044581326434</v>
      </c>
      <c r="W604" s="38">
        <v>2.1991923257876009</v>
      </c>
      <c r="X604" s="38">
        <v>5.1559632733795704</v>
      </c>
      <c r="Y604" s="38">
        <v>5.0633465024669819</v>
      </c>
      <c r="Z604" s="38">
        <v>4.850668019410195</v>
      </c>
      <c r="AA604" s="38">
        <v>3.0446655198398931</v>
      </c>
      <c r="AB604" s="38">
        <v>4.3788726781021108</v>
      </c>
      <c r="AC604" s="38">
        <v>6.305136540209336</v>
      </c>
      <c r="AD604" s="38">
        <v>5.4770562458389325</v>
      </c>
      <c r="AE604" s="38">
        <v>8.6371025786230202</v>
      </c>
      <c r="AF604" s="38">
        <v>4.5931286835800389</v>
      </c>
      <c r="AG604" s="37">
        <v>7.2098729751581478</v>
      </c>
      <c r="AH604" s="36">
        <v>4.6174647088167848</v>
      </c>
      <c r="AI604" s="38">
        <v>4.3721711155673866</v>
      </c>
      <c r="AJ604" s="38">
        <v>4.7501767887816158</v>
      </c>
      <c r="AK604" s="38">
        <v>5.1957642897265943</v>
      </c>
      <c r="AL604" s="39">
        <v>4.3788726781021108</v>
      </c>
    </row>
    <row r="605" spans="1:38" x14ac:dyDescent="0.3">
      <c r="A605" s="67"/>
      <c r="B605" s="7">
        <v>5</v>
      </c>
      <c r="C605" s="35">
        <v>13.058734469386476</v>
      </c>
      <c r="D605" s="36">
        <v>13.846641936287455</v>
      </c>
      <c r="E605" s="37">
        <v>12.366386044618231</v>
      </c>
      <c r="F605" s="36">
        <v>8.8013483988749925</v>
      </c>
      <c r="G605" s="38">
        <v>13.509714132841905</v>
      </c>
      <c r="H605" s="37">
        <v>14.666591328295722</v>
      </c>
      <c r="I605" s="36">
        <v>15.437763530423801</v>
      </c>
      <c r="J605" s="38">
        <v>12.407929750305696</v>
      </c>
      <c r="K605" s="38">
        <v>13.875154329756811</v>
      </c>
      <c r="L605" s="37">
        <v>10.726752582439953</v>
      </c>
      <c r="M605" s="36">
        <v>12.836473021781439</v>
      </c>
      <c r="N605" s="38">
        <v>14.445189757946251</v>
      </c>
      <c r="O605" s="38">
        <v>11.651184999984185</v>
      </c>
      <c r="P605" s="38">
        <v>15.436968631663664</v>
      </c>
      <c r="Q605" s="38">
        <v>10.793934230569786</v>
      </c>
      <c r="R605" s="37">
        <v>7.5661971887513779</v>
      </c>
      <c r="S605" s="36">
        <v>12.863469483711281</v>
      </c>
      <c r="T605" s="38">
        <v>11.760579144783167</v>
      </c>
      <c r="U605" s="38">
        <v>16.291681896499146</v>
      </c>
      <c r="V605" s="38">
        <v>15.058720306968553</v>
      </c>
      <c r="W605" s="38">
        <v>13.457612123184589</v>
      </c>
      <c r="X605" s="38">
        <v>14.070888710649612</v>
      </c>
      <c r="Y605" s="38">
        <v>11.987509693139952</v>
      </c>
      <c r="Z605" s="38">
        <v>13.434795510228307</v>
      </c>
      <c r="AA605" s="38">
        <v>12.292313694434515</v>
      </c>
      <c r="AB605" s="38">
        <v>13.92250114824539</v>
      </c>
      <c r="AC605" s="38">
        <v>12.040107934118289</v>
      </c>
      <c r="AD605" s="38">
        <v>10.713620310321014</v>
      </c>
      <c r="AE605" s="38">
        <v>12.527451125655384</v>
      </c>
      <c r="AF605" s="38">
        <v>12.86090956881732</v>
      </c>
      <c r="AG605" s="37">
        <v>11.406063898356482</v>
      </c>
      <c r="AH605" s="36">
        <v>12.210083771771586</v>
      </c>
      <c r="AI605" s="38">
        <v>12.526690709149573</v>
      </c>
      <c r="AJ605" s="38">
        <v>15.00813355413314</v>
      </c>
      <c r="AK605" s="38">
        <v>11.912244017351115</v>
      </c>
      <c r="AL605" s="39">
        <v>13.92250114824539</v>
      </c>
    </row>
    <row r="606" spans="1:38" x14ac:dyDescent="0.3">
      <c r="A606" s="67"/>
      <c r="B606" s="7">
        <v>6</v>
      </c>
      <c r="C606" s="35">
        <v>26.376930014445776</v>
      </c>
      <c r="D606" s="36">
        <v>23.686019638545773</v>
      </c>
      <c r="E606" s="37">
        <v>28.741481231703293</v>
      </c>
      <c r="F606" s="36">
        <v>24.476086601657912</v>
      </c>
      <c r="G606" s="38">
        <v>27.181482545213914</v>
      </c>
      <c r="H606" s="37">
        <v>25.789829253322416</v>
      </c>
      <c r="I606" s="36">
        <v>23.29187152445456</v>
      </c>
      <c r="J606" s="38">
        <v>23.315785937488055</v>
      </c>
      <c r="K606" s="38">
        <v>27.751783918720989</v>
      </c>
      <c r="L606" s="37">
        <v>29.21871347599561</v>
      </c>
      <c r="M606" s="36">
        <v>27.881295785560091</v>
      </c>
      <c r="N606" s="38">
        <v>27.920041880285957</v>
      </c>
      <c r="O606" s="38">
        <v>21.948040025513329</v>
      </c>
      <c r="P606" s="38">
        <v>26.705652276299606</v>
      </c>
      <c r="Q606" s="38">
        <v>24.121958456755525</v>
      </c>
      <c r="R606" s="37">
        <v>21.392617314951138</v>
      </c>
      <c r="S606" s="36">
        <v>23.796559820056075</v>
      </c>
      <c r="T606" s="38">
        <v>23.97562587923322</v>
      </c>
      <c r="U606" s="38">
        <v>23.615393172455637</v>
      </c>
      <c r="V606" s="38">
        <v>30.830861832887795</v>
      </c>
      <c r="W606" s="38">
        <v>28.040894397269312</v>
      </c>
      <c r="X606" s="38">
        <v>22.819813024738266</v>
      </c>
      <c r="Y606" s="38">
        <v>29.84552620856455</v>
      </c>
      <c r="Z606" s="38">
        <v>25.441023527492344</v>
      </c>
      <c r="AA606" s="38">
        <v>27.670188019285991</v>
      </c>
      <c r="AB606" s="38">
        <v>24.61194114515445</v>
      </c>
      <c r="AC606" s="38">
        <v>24.998644886250453</v>
      </c>
      <c r="AD606" s="38">
        <v>27.167110628860552</v>
      </c>
      <c r="AE606" s="38">
        <v>28.615679378447297</v>
      </c>
      <c r="AF606" s="38">
        <v>26.022126669004749</v>
      </c>
      <c r="AG606" s="37">
        <v>27.216414859884967</v>
      </c>
      <c r="AH606" s="36">
        <v>25.68868293314857</v>
      </c>
      <c r="AI606" s="38">
        <v>28.822986777097633</v>
      </c>
      <c r="AJ606" s="38">
        <v>24.673106077478447</v>
      </c>
      <c r="AK606" s="38">
        <v>26.65985350555793</v>
      </c>
      <c r="AL606" s="39">
        <v>24.61194114515445</v>
      </c>
    </row>
    <row r="607" spans="1:38" x14ac:dyDescent="0.3">
      <c r="A607" s="67"/>
      <c r="B607" s="7">
        <v>7</v>
      </c>
      <c r="C607" s="35">
        <v>16.194973860329267</v>
      </c>
      <c r="D607" s="36">
        <v>17.336929465954327</v>
      </c>
      <c r="E607" s="37">
        <v>15.191516985095497</v>
      </c>
      <c r="F607" s="36">
        <v>17.603989088936</v>
      </c>
      <c r="G607" s="38">
        <v>17.278390919992269</v>
      </c>
      <c r="H607" s="37">
        <v>12.996038671273663</v>
      </c>
      <c r="I607" s="36">
        <v>11.36823382795515</v>
      </c>
      <c r="J607" s="38">
        <v>15.453408525830445</v>
      </c>
      <c r="K607" s="38">
        <v>17.787011290953526</v>
      </c>
      <c r="L607" s="37">
        <v>16.917362455989082</v>
      </c>
      <c r="M607" s="36">
        <v>17.800982165698102</v>
      </c>
      <c r="N607" s="38">
        <v>17.181366037402153</v>
      </c>
      <c r="O607" s="38">
        <v>11.450666882335419</v>
      </c>
      <c r="P607" s="38">
        <v>12.096127614777624</v>
      </c>
      <c r="Q607" s="38">
        <v>19.575259741163382</v>
      </c>
      <c r="R607" s="37">
        <v>18.283887034747039</v>
      </c>
      <c r="S607" s="36">
        <v>16.77545605183753</v>
      </c>
      <c r="T607" s="38">
        <v>16.904536578224025</v>
      </c>
      <c r="U607" s="38">
        <v>13.85386707331217</v>
      </c>
      <c r="V607" s="38">
        <v>16.426916525522863</v>
      </c>
      <c r="W607" s="38">
        <v>17.947718120367121</v>
      </c>
      <c r="X607" s="38">
        <v>16.204207868136105</v>
      </c>
      <c r="Y607" s="38">
        <v>17.034191772572292</v>
      </c>
      <c r="Z607" s="38">
        <v>16.202224665857109</v>
      </c>
      <c r="AA607" s="38">
        <v>18.306610432267615</v>
      </c>
      <c r="AB607" s="38">
        <v>14.678365089557751</v>
      </c>
      <c r="AC607" s="38">
        <v>14.285744936599034</v>
      </c>
      <c r="AD607" s="38">
        <v>15.751110287135567</v>
      </c>
      <c r="AE607" s="38">
        <v>13.296093021072181</v>
      </c>
      <c r="AF607" s="38">
        <v>14.671905428967168</v>
      </c>
      <c r="AG607" s="37">
        <v>19.443907052956991</v>
      </c>
      <c r="AH607" s="36">
        <v>16.865307225560464</v>
      </c>
      <c r="AI607" s="38">
        <v>16.175153288209071</v>
      </c>
      <c r="AJ607" s="38">
        <v>14.732284386964828</v>
      </c>
      <c r="AK607" s="38">
        <v>17.776306690162436</v>
      </c>
      <c r="AL607" s="39">
        <v>14.678365089557751</v>
      </c>
    </row>
    <row r="608" spans="1:38" x14ac:dyDescent="0.3">
      <c r="A608" s="67"/>
      <c r="B608" s="7">
        <v>8</v>
      </c>
      <c r="C608" s="35">
        <v>11.47847776380687</v>
      </c>
      <c r="D608" s="36">
        <v>13.115683943193901</v>
      </c>
      <c r="E608" s="37">
        <v>10.039835325529404</v>
      </c>
      <c r="F608" s="36">
        <v>14.753723071816397</v>
      </c>
      <c r="G608" s="38">
        <v>10.547259515237396</v>
      </c>
      <c r="H608" s="37">
        <v>11.505579310164936</v>
      </c>
      <c r="I608" s="36">
        <v>12.593966234453099</v>
      </c>
      <c r="J608" s="38">
        <v>12.471893881392985</v>
      </c>
      <c r="K608" s="38">
        <v>10.043505054726211</v>
      </c>
      <c r="L608" s="37">
        <v>12.455395644233491</v>
      </c>
      <c r="M608" s="36">
        <v>12.918326833081775</v>
      </c>
      <c r="N608" s="38">
        <v>8.9282857476508894</v>
      </c>
      <c r="O608" s="38">
        <v>10.459910357733197</v>
      </c>
      <c r="P608" s="38">
        <v>10.172901503080654</v>
      </c>
      <c r="Q608" s="38">
        <v>13.365878903031112</v>
      </c>
      <c r="R608" s="37">
        <v>12.964802342220027</v>
      </c>
      <c r="S608" s="36">
        <v>15.463686431791105</v>
      </c>
      <c r="T608" s="38">
        <v>14.258612991457586</v>
      </c>
      <c r="U608" s="38">
        <v>13.647027294039352</v>
      </c>
      <c r="V608" s="38">
        <v>10.924892151664835</v>
      </c>
      <c r="W608" s="38">
        <v>12.399761787345211</v>
      </c>
      <c r="X608" s="38">
        <v>11.204240688366909</v>
      </c>
      <c r="Y608" s="38">
        <v>9.1416819345044953</v>
      </c>
      <c r="Z608" s="38">
        <v>9.3956692848057504</v>
      </c>
      <c r="AA608" s="38">
        <v>8.9796106859854383</v>
      </c>
      <c r="AB608" s="38">
        <v>11.590997318440602</v>
      </c>
      <c r="AC608" s="38">
        <v>11.9407417570114</v>
      </c>
      <c r="AD608" s="38">
        <v>11.252823710085929</v>
      </c>
      <c r="AE608" s="38">
        <v>8.8080064343938211</v>
      </c>
      <c r="AF608" s="38">
        <v>12.994149511268057</v>
      </c>
      <c r="AG608" s="37">
        <v>10.308284424400506</v>
      </c>
      <c r="AH608" s="36">
        <v>13.222386671795025</v>
      </c>
      <c r="AI608" s="38">
        <v>10.45474080758739</v>
      </c>
      <c r="AJ608" s="38">
        <v>11.524766112293504</v>
      </c>
      <c r="AK608" s="38">
        <v>11.188825239803078</v>
      </c>
      <c r="AL608" s="39">
        <v>11.590997318440602</v>
      </c>
    </row>
    <row r="609" spans="1:38" x14ac:dyDescent="0.3">
      <c r="A609" s="67"/>
      <c r="B609" s="7">
        <v>9</v>
      </c>
      <c r="C609" s="35">
        <v>2.6434999895043449</v>
      </c>
      <c r="D609" s="36">
        <v>3.05703981950135</v>
      </c>
      <c r="E609" s="37">
        <v>2.2801151227464671</v>
      </c>
      <c r="F609" s="36">
        <v>3.1901825605598129</v>
      </c>
      <c r="G609" s="38">
        <v>2.3854760441971083</v>
      </c>
      <c r="H609" s="37">
        <v>2.8699723848199103</v>
      </c>
      <c r="I609" s="36">
        <v>3.188158151465982</v>
      </c>
      <c r="J609" s="38">
        <v>3.0546126777536662</v>
      </c>
      <c r="K609" s="38">
        <v>1.966776317343109</v>
      </c>
      <c r="L609" s="37">
        <v>3.16118594247822</v>
      </c>
      <c r="M609" s="36">
        <v>2.9632780434365302</v>
      </c>
      <c r="N609" s="38">
        <v>1.9545641120358368</v>
      </c>
      <c r="O609" s="38">
        <v>3.3708825166742478</v>
      </c>
      <c r="P609" s="38">
        <v>2.7446808499213744</v>
      </c>
      <c r="Q609" s="38">
        <v>1.5519355744563847</v>
      </c>
      <c r="R609" s="37">
        <v>3.4967572965248466</v>
      </c>
      <c r="S609" s="36">
        <v>2.3115666561750103</v>
      </c>
      <c r="T609" s="38">
        <v>3.0861638477782285</v>
      </c>
      <c r="U609" s="38">
        <v>2.9013565190707196</v>
      </c>
      <c r="V609" s="38">
        <v>2.3566745759370495</v>
      </c>
      <c r="W609" s="38">
        <v>3.3656818702968252</v>
      </c>
      <c r="X609" s="38">
        <v>4.9557968006047144</v>
      </c>
      <c r="Y609" s="38">
        <v>2.0978485150794834</v>
      </c>
      <c r="Z609" s="38">
        <v>2.7643966178396431</v>
      </c>
      <c r="AA609" s="38">
        <v>2.963911947877691</v>
      </c>
      <c r="AB609" s="38">
        <v>3.2904717999126887</v>
      </c>
      <c r="AC609" s="38">
        <v>2.3406796918262338</v>
      </c>
      <c r="AD609" s="38">
        <v>0.93584240576960842</v>
      </c>
      <c r="AE609" s="38">
        <v>1.5842106895413111</v>
      </c>
      <c r="AF609" s="38">
        <v>1.7057487774787634</v>
      </c>
      <c r="AG609" s="37">
        <v>1.5220650019017752</v>
      </c>
      <c r="AH609" s="36">
        <v>2.6397195882778628</v>
      </c>
      <c r="AI609" s="38">
        <v>2.4326628344771937</v>
      </c>
      <c r="AJ609" s="38">
        <v>2.7160788890551246</v>
      </c>
      <c r="AK609" s="38">
        <v>2.5765852428397436</v>
      </c>
      <c r="AL609" s="39">
        <v>3.2904717999126887</v>
      </c>
    </row>
    <row r="610" spans="1:38" x14ac:dyDescent="0.3">
      <c r="A610" s="67"/>
      <c r="B610" s="7">
        <v>10</v>
      </c>
      <c r="C610" s="35">
        <v>0.31758818613227102</v>
      </c>
      <c r="D610" s="36">
        <v>0.29988374677626273</v>
      </c>
      <c r="E610" s="37">
        <v>0.33314539457928305</v>
      </c>
      <c r="F610" s="36">
        <v>0.37056713136514385</v>
      </c>
      <c r="G610" s="38">
        <v>0.30807703161102595</v>
      </c>
      <c r="H610" s="37">
        <v>0.30601556959865023</v>
      </c>
      <c r="I610" s="36">
        <v>0.76370350644128537</v>
      </c>
      <c r="J610" s="38">
        <v>0.14216339788109766</v>
      </c>
      <c r="K610" s="38">
        <v>0.17159955101322183</v>
      </c>
      <c r="L610" s="37">
        <v>0.54008865375891157</v>
      </c>
      <c r="M610" s="36">
        <v>0.41264219292080601</v>
      </c>
      <c r="N610" s="38">
        <v>0.22493731262262057</v>
      </c>
      <c r="O610" s="38">
        <v>0</v>
      </c>
      <c r="P610" s="38">
        <v>0.26567101150199574</v>
      </c>
      <c r="Q610" s="38">
        <v>0.51313313610468181</v>
      </c>
      <c r="R610" s="37">
        <v>0.21134860094674932</v>
      </c>
      <c r="S610" s="36">
        <v>0.56584312071464082</v>
      </c>
      <c r="T610" s="38">
        <v>0.25489974630762524</v>
      </c>
      <c r="U610" s="38">
        <v>0.99410207976391418</v>
      </c>
      <c r="V610" s="38">
        <v>0.79631832598419439</v>
      </c>
      <c r="W610" s="38">
        <v>0</v>
      </c>
      <c r="X610" s="38">
        <v>0.24523918924245822</v>
      </c>
      <c r="Y610" s="38">
        <v>0</v>
      </c>
      <c r="Z610" s="38">
        <v>0.21102197501587139</v>
      </c>
      <c r="AA610" s="38">
        <v>0.68809112658245364</v>
      </c>
      <c r="AB610" s="38">
        <v>0</v>
      </c>
      <c r="AC610" s="38">
        <v>0</v>
      </c>
      <c r="AD610" s="38">
        <v>0.23408407941662812</v>
      </c>
      <c r="AE610" s="38">
        <v>0.50848406974273608</v>
      </c>
      <c r="AF610" s="38">
        <v>0.55373354832779775</v>
      </c>
      <c r="AG610" s="37">
        <v>0</v>
      </c>
      <c r="AH610" s="36">
        <v>0.40598415861118708</v>
      </c>
      <c r="AI610" s="38">
        <v>0.11261197330427232</v>
      </c>
      <c r="AJ610" s="38">
        <v>0.64947766332639112</v>
      </c>
      <c r="AK610" s="38">
        <v>0.22929819153035522</v>
      </c>
      <c r="AL610" s="39">
        <v>0</v>
      </c>
    </row>
    <row r="611" spans="1:38" x14ac:dyDescent="0.3">
      <c r="A611" s="67"/>
      <c r="B611" s="7" t="s">
        <v>25</v>
      </c>
      <c r="C611" s="35">
        <v>20.274871557733128</v>
      </c>
      <c r="D611" s="36">
        <v>18.279266404569512</v>
      </c>
      <c r="E611" s="37">
        <v>22.028445603282545</v>
      </c>
      <c r="F611" s="36">
        <v>22.573697065732997</v>
      </c>
      <c r="G611" s="38">
        <v>17.818118243332144</v>
      </c>
      <c r="H611" s="37">
        <v>24.194887415886413</v>
      </c>
      <c r="I611" s="36">
        <v>20.484521574925516</v>
      </c>
      <c r="J611" s="38">
        <v>25.324321204931007</v>
      </c>
      <c r="K611" s="38">
        <v>18.250803608371392</v>
      </c>
      <c r="L611" s="37">
        <v>18.142771846700349</v>
      </c>
      <c r="M611" s="36">
        <v>15.48455558982716</v>
      </c>
      <c r="N611" s="38">
        <v>18.406894183249349</v>
      </c>
      <c r="O611" s="38">
        <v>23.638515241015064</v>
      </c>
      <c r="P611" s="38">
        <v>24.527041851160391</v>
      </c>
      <c r="Q611" s="38">
        <v>22.303266623864342</v>
      </c>
      <c r="R611" s="37">
        <v>27.459087784980468</v>
      </c>
      <c r="S611" s="36">
        <v>19.897977530063599</v>
      </c>
      <c r="T611" s="38">
        <v>21.198921840986571</v>
      </c>
      <c r="U611" s="38">
        <v>19.434957212464564</v>
      </c>
      <c r="V611" s="38">
        <v>15.843766398577841</v>
      </c>
      <c r="W611" s="38">
        <v>18.687922191918247</v>
      </c>
      <c r="X611" s="38">
        <v>21.284867222621916</v>
      </c>
      <c r="Y611" s="38">
        <v>20.690175673511597</v>
      </c>
      <c r="Z611" s="38">
        <v>22.157955128156388</v>
      </c>
      <c r="AA611" s="38">
        <v>21.835781602610517</v>
      </c>
      <c r="AB611" s="38">
        <v>21.396654186451187</v>
      </c>
      <c r="AC611" s="38">
        <v>21.545380393981699</v>
      </c>
      <c r="AD611" s="38">
        <v>22.753141522750514</v>
      </c>
      <c r="AE611" s="38">
        <v>17.022096045329683</v>
      </c>
      <c r="AF611" s="38">
        <v>21.672455150559809</v>
      </c>
      <c r="AG611" s="37">
        <v>18.403009036384738</v>
      </c>
      <c r="AH611" s="36">
        <v>20.060912253585546</v>
      </c>
      <c r="AI611" s="38">
        <v>20.431931310776427</v>
      </c>
      <c r="AJ611" s="38">
        <v>20.277987394202977</v>
      </c>
      <c r="AK611" s="38">
        <v>19.88121735360339</v>
      </c>
      <c r="AL611" s="39">
        <v>21.396654186451187</v>
      </c>
    </row>
    <row r="612" spans="1:38" x14ac:dyDescent="0.3">
      <c r="A612" s="67"/>
      <c r="B612" s="8" t="s">
        <v>0</v>
      </c>
      <c r="C612" s="45">
        <v>100</v>
      </c>
      <c r="D612" s="46">
        <v>100</v>
      </c>
      <c r="E612" s="47">
        <v>100</v>
      </c>
      <c r="F612" s="46">
        <v>100</v>
      </c>
      <c r="G612" s="48">
        <v>100</v>
      </c>
      <c r="H612" s="47">
        <v>100</v>
      </c>
      <c r="I612" s="46">
        <v>100</v>
      </c>
      <c r="J612" s="48">
        <v>100</v>
      </c>
      <c r="K612" s="48">
        <v>100</v>
      </c>
      <c r="L612" s="47">
        <v>100</v>
      </c>
      <c r="M612" s="46">
        <v>100</v>
      </c>
      <c r="N612" s="48">
        <v>100</v>
      </c>
      <c r="O612" s="48">
        <v>100</v>
      </c>
      <c r="P612" s="48">
        <v>100</v>
      </c>
      <c r="Q612" s="48">
        <v>100</v>
      </c>
      <c r="R612" s="47">
        <v>100</v>
      </c>
      <c r="S612" s="46">
        <v>100</v>
      </c>
      <c r="T612" s="48">
        <v>100</v>
      </c>
      <c r="U612" s="48">
        <v>100</v>
      </c>
      <c r="V612" s="48">
        <v>100</v>
      </c>
      <c r="W612" s="48">
        <v>100</v>
      </c>
      <c r="X612" s="48">
        <v>100</v>
      </c>
      <c r="Y612" s="48">
        <v>100</v>
      </c>
      <c r="Z612" s="48">
        <v>100</v>
      </c>
      <c r="AA612" s="48">
        <v>100</v>
      </c>
      <c r="AB612" s="48">
        <v>100</v>
      </c>
      <c r="AC612" s="48">
        <v>100</v>
      </c>
      <c r="AD612" s="48">
        <v>100</v>
      </c>
      <c r="AE612" s="48">
        <v>100</v>
      </c>
      <c r="AF612" s="48">
        <v>100</v>
      </c>
      <c r="AG612" s="47">
        <v>100</v>
      </c>
      <c r="AH612" s="46">
        <v>100</v>
      </c>
      <c r="AI612" s="48">
        <v>100</v>
      </c>
      <c r="AJ612" s="48">
        <v>100</v>
      </c>
      <c r="AK612" s="48">
        <v>100</v>
      </c>
      <c r="AL612" s="49">
        <v>100</v>
      </c>
    </row>
    <row r="613" spans="1:38" x14ac:dyDescent="0.3">
      <c r="A613" s="67"/>
      <c r="B613" s="7" t="s">
        <v>24</v>
      </c>
      <c r="C613" s="35">
        <v>28.489961787263667</v>
      </c>
      <c r="D613" s="36">
        <v>29.643856480033214</v>
      </c>
      <c r="E613" s="37">
        <v>27.427259213347799</v>
      </c>
      <c r="F613" s="36">
        <v>21.997375354976302</v>
      </c>
      <c r="G613" s="38">
        <v>29.789042520228147</v>
      </c>
      <c r="H613" s="37">
        <v>29.467243875072192</v>
      </c>
      <c r="I613" s="36">
        <v>35.602559075312598</v>
      </c>
      <c r="J613" s="38">
        <v>27.100944646597885</v>
      </c>
      <c r="K613" s="38">
        <v>29.392974267002948</v>
      </c>
      <c r="L613" s="37">
        <v>23.900738422518337</v>
      </c>
      <c r="M613" s="36">
        <v>26.668403091025709</v>
      </c>
      <c r="N613" s="38">
        <v>31.110362171728767</v>
      </c>
      <c r="O613" s="38">
        <v>38.150102854437932</v>
      </c>
      <c r="P613" s="38">
        <v>31.120980904098328</v>
      </c>
      <c r="Q613" s="38">
        <v>23.898775093584018</v>
      </c>
      <c r="R613" s="37">
        <v>22.320507326453846</v>
      </c>
      <c r="S613" s="36">
        <v>26.452403742133239</v>
      </c>
      <c r="T613" s="38">
        <v>25.788021675295468</v>
      </c>
      <c r="U613" s="38">
        <v>31.717598309085776</v>
      </c>
      <c r="V613" s="38">
        <v>27.116910076451102</v>
      </c>
      <c r="W613" s="38">
        <v>24.05303389118296</v>
      </c>
      <c r="X613" s="38">
        <v>29.582412408737792</v>
      </c>
      <c r="Y613" s="38">
        <v>26.718727567134277</v>
      </c>
      <c r="Z613" s="38">
        <v>30.61033255236595</v>
      </c>
      <c r="AA613" s="38">
        <v>25.01887255619727</v>
      </c>
      <c r="AB613" s="38">
        <v>31.082099887243981</v>
      </c>
      <c r="AC613" s="38">
        <v>31.723827684484601</v>
      </c>
      <c r="AD613" s="38">
        <v>28.358288994280112</v>
      </c>
      <c r="AE613" s="38">
        <v>36.353569955143577</v>
      </c>
      <c r="AF613" s="38">
        <v>28.572172097838649</v>
      </c>
      <c r="AG613" s="37">
        <v>28.31761239182773</v>
      </c>
      <c r="AH613" s="36">
        <v>26.416372471011059</v>
      </c>
      <c r="AI613" s="38">
        <v>27.10875526311446</v>
      </c>
      <c r="AJ613" s="38">
        <v>31.893699927527862</v>
      </c>
      <c r="AK613" s="38">
        <v>27.069699588699901</v>
      </c>
      <c r="AL613" s="39">
        <v>31.082099887243981</v>
      </c>
    </row>
    <row r="614" spans="1:38" x14ac:dyDescent="0.3">
      <c r="A614" s="67"/>
      <c r="B614" s="7" t="s">
        <v>23</v>
      </c>
      <c r="C614" s="35">
        <v>71.510038212736021</v>
      </c>
      <c r="D614" s="36">
        <v>70.35614351996729</v>
      </c>
      <c r="E614" s="37">
        <v>72.572740786652915</v>
      </c>
      <c r="F614" s="36">
        <v>78.002624645023843</v>
      </c>
      <c r="G614" s="38">
        <v>70.210957479772475</v>
      </c>
      <c r="H614" s="37">
        <v>70.532756124928071</v>
      </c>
      <c r="I614" s="36">
        <v>64.397440924687217</v>
      </c>
      <c r="J614" s="38">
        <v>72.89905535340219</v>
      </c>
      <c r="K614" s="38">
        <v>70.60702573299811</v>
      </c>
      <c r="L614" s="37">
        <v>76.099261577481542</v>
      </c>
      <c r="M614" s="36">
        <v>73.3315969089752</v>
      </c>
      <c r="N614" s="38">
        <v>68.889637828271276</v>
      </c>
      <c r="O614" s="38">
        <v>61.849897145561997</v>
      </c>
      <c r="P614" s="38">
        <v>68.879019095902009</v>
      </c>
      <c r="Q614" s="38">
        <v>76.101224906415766</v>
      </c>
      <c r="R614" s="37">
        <v>77.679492673546193</v>
      </c>
      <c r="S614" s="36">
        <v>73.547596257866672</v>
      </c>
      <c r="T614" s="38">
        <v>74.211978324704688</v>
      </c>
      <c r="U614" s="38">
        <v>68.282401690914199</v>
      </c>
      <c r="V614" s="38">
        <v>72.883089923549065</v>
      </c>
      <c r="W614" s="38">
        <v>75.94696610881681</v>
      </c>
      <c r="X614" s="38">
        <v>70.417587591262134</v>
      </c>
      <c r="Y614" s="38">
        <v>73.281272432865507</v>
      </c>
      <c r="Z614" s="38">
        <v>69.389667447634523</v>
      </c>
      <c r="AA614" s="38">
        <v>74.981127443802862</v>
      </c>
      <c r="AB614" s="38">
        <v>68.917900112755845</v>
      </c>
      <c r="AC614" s="38">
        <v>68.276172315515339</v>
      </c>
      <c r="AD614" s="38">
        <v>71.641711005719657</v>
      </c>
      <c r="AE614" s="38">
        <v>63.64643004485643</v>
      </c>
      <c r="AF614" s="38">
        <v>71.427827902161397</v>
      </c>
      <c r="AG614" s="37">
        <v>71.682387608172434</v>
      </c>
      <c r="AH614" s="36">
        <v>73.583627528989012</v>
      </c>
      <c r="AI614" s="38">
        <v>72.891244736885739</v>
      </c>
      <c r="AJ614" s="38">
        <v>68.106300072472166</v>
      </c>
      <c r="AK614" s="38">
        <v>72.930300411300124</v>
      </c>
      <c r="AL614" s="39">
        <v>68.917900112755845</v>
      </c>
    </row>
    <row r="615" spans="1:38" x14ac:dyDescent="0.3">
      <c r="A615" s="68"/>
      <c r="B615" s="6" t="s">
        <v>22</v>
      </c>
      <c r="C615" s="19">
        <v>6.0768278011408583</v>
      </c>
      <c r="D615" s="20">
        <v>6.0997667898225227</v>
      </c>
      <c r="E615" s="21">
        <v>6.0557016771818724</v>
      </c>
      <c r="F615" s="20">
        <v>6.3274904343668821</v>
      </c>
      <c r="G615" s="22">
        <v>5.9932558888577363</v>
      </c>
      <c r="H615" s="21">
        <v>6.1174757787640344</v>
      </c>
      <c r="I615" s="20">
        <v>5.944580594839957</v>
      </c>
      <c r="J615" s="22">
        <v>6.1832119574213396</v>
      </c>
      <c r="K615" s="22">
        <v>5.9873052488086245</v>
      </c>
      <c r="L615" s="21">
        <v>6.2190698602643577</v>
      </c>
      <c r="M615" s="20">
        <v>6.1370121471871535</v>
      </c>
      <c r="N615" s="22">
        <v>5.9479656446395115</v>
      </c>
      <c r="O615" s="22">
        <v>5.6835130746239306</v>
      </c>
      <c r="P615" s="22">
        <v>6.0391407400260499</v>
      </c>
      <c r="Q615" s="22">
        <v>6.2205926439253014</v>
      </c>
      <c r="R615" s="21">
        <v>6.2954420948512659</v>
      </c>
      <c r="S615" s="20">
        <v>6.2311286135806911</v>
      </c>
      <c r="T615" s="22">
        <v>6.2521969315655577</v>
      </c>
      <c r="U615" s="22">
        <v>6.0950922856368779</v>
      </c>
      <c r="V615" s="22">
        <v>6.1154124507514442</v>
      </c>
      <c r="W615" s="22">
        <v>6.2373587815659519</v>
      </c>
      <c r="X615" s="22">
        <v>6.1658534765620372</v>
      </c>
      <c r="Y615" s="22">
        <v>6.0515818365373972</v>
      </c>
      <c r="Z615" s="22">
        <v>5.9817187065716872</v>
      </c>
      <c r="AA615" s="22">
        <v>6.1719311400257366</v>
      </c>
      <c r="AB615" s="22">
        <v>5.9844091745328276</v>
      </c>
      <c r="AC615" s="22">
        <v>5.9486612962396634</v>
      </c>
      <c r="AD615" s="22">
        <v>5.9704064212637151</v>
      </c>
      <c r="AE615" s="22">
        <v>5.6791564613579739</v>
      </c>
      <c r="AF615" s="22">
        <v>6.0667213546753196</v>
      </c>
      <c r="AG615" s="21">
        <v>6.0036613659888154</v>
      </c>
      <c r="AH615" s="20">
        <v>6.1754404084877521</v>
      </c>
      <c r="AI615" s="22">
        <v>6.0679301018160849</v>
      </c>
      <c r="AJ615" s="22">
        <v>6.0208754976149983</v>
      </c>
      <c r="AK615" s="22">
        <v>6.1024145735958513</v>
      </c>
      <c r="AL615" s="23">
        <v>5.9844091745328276</v>
      </c>
    </row>
    <row r="616" spans="1:38" x14ac:dyDescent="0.3">
      <c r="A616" s="66" t="s">
        <v>29</v>
      </c>
      <c r="B616" s="5" t="s">
        <v>20</v>
      </c>
      <c r="C616" s="30">
        <v>2.3726920871028119</v>
      </c>
      <c r="D616" s="31">
        <v>2.9136436017894929</v>
      </c>
      <c r="E616" s="32">
        <v>1.8744918868385747</v>
      </c>
      <c r="F616" s="31">
        <v>3.7477937043807459</v>
      </c>
      <c r="G616" s="33">
        <v>2.7355366777350727</v>
      </c>
      <c r="H616" s="32">
        <v>0.66936643159298104</v>
      </c>
      <c r="I616" s="31">
        <v>2.9111373296778238</v>
      </c>
      <c r="J616" s="33">
        <v>0.58158931809214631</v>
      </c>
      <c r="K616" s="33">
        <v>2.525623105798803</v>
      </c>
      <c r="L616" s="32">
        <v>3.6951475864350569</v>
      </c>
      <c r="M616" s="31">
        <v>3.692570030424732</v>
      </c>
      <c r="N616" s="33">
        <v>3.4709129134336352</v>
      </c>
      <c r="O616" s="33">
        <v>1.6733674612584224</v>
      </c>
      <c r="P616" s="33">
        <v>0.50158554702738178</v>
      </c>
      <c r="Q616" s="33">
        <v>0</v>
      </c>
      <c r="R616" s="32">
        <v>2.9590577396878879</v>
      </c>
      <c r="S616" s="31">
        <v>1.8868966710107102</v>
      </c>
      <c r="T616" s="33">
        <v>1.3429000968734992</v>
      </c>
      <c r="U616" s="33">
        <v>2.7106486142127952</v>
      </c>
      <c r="V616" s="33">
        <v>2.4493176182557357</v>
      </c>
      <c r="W616" s="33">
        <v>2.5487200993563461</v>
      </c>
      <c r="X616" s="33">
        <v>1.5117594755877639</v>
      </c>
      <c r="Y616" s="33">
        <v>1.7232583385198272</v>
      </c>
      <c r="Z616" s="33">
        <v>2.3244233961389313</v>
      </c>
      <c r="AA616" s="33">
        <v>2.2177620479432743</v>
      </c>
      <c r="AB616" s="33">
        <v>2.2569008696041455</v>
      </c>
      <c r="AC616" s="33">
        <v>2.9798887595456764</v>
      </c>
      <c r="AD616" s="33">
        <v>2.3399729767020916</v>
      </c>
      <c r="AE616" s="33">
        <v>4.4999756328607461</v>
      </c>
      <c r="AF616" s="33">
        <v>4.2460102643940818</v>
      </c>
      <c r="AG616" s="32">
        <v>1.5177230587415877</v>
      </c>
      <c r="AH616" s="31">
        <v>2.2876454039916352</v>
      </c>
      <c r="AI616" s="33">
        <v>2.6928184855762454</v>
      </c>
      <c r="AJ616" s="33">
        <v>2.6498279347055074</v>
      </c>
      <c r="AK616" s="33">
        <v>1.8412068664200834</v>
      </c>
      <c r="AL616" s="34">
        <v>2.2569008696041455</v>
      </c>
    </row>
    <row r="617" spans="1:38" x14ac:dyDescent="0.3">
      <c r="A617" s="67"/>
      <c r="B617" s="3" t="s">
        <v>19</v>
      </c>
      <c r="C617" s="35">
        <v>19.843615698144589</v>
      </c>
      <c r="D617" s="36">
        <v>21.0516181034106</v>
      </c>
      <c r="E617" s="37">
        <v>18.731081535870107</v>
      </c>
      <c r="F617" s="36">
        <v>20.214791936093512</v>
      </c>
      <c r="G617" s="38">
        <v>22.8695531749023</v>
      </c>
      <c r="H617" s="37">
        <v>12.516459968275623</v>
      </c>
      <c r="I617" s="36">
        <v>15.933437574383703</v>
      </c>
      <c r="J617" s="38">
        <v>16.827843773593617</v>
      </c>
      <c r="K617" s="38">
        <v>19.89345596993909</v>
      </c>
      <c r="L617" s="37">
        <v>25.400057560734158</v>
      </c>
      <c r="M617" s="36">
        <v>22.572716233667673</v>
      </c>
      <c r="N617" s="38">
        <v>27.83334592048935</v>
      </c>
      <c r="O617" s="38">
        <v>20.201663386068976</v>
      </c>
      <c r="P617" s="38">
        <v>12.668996176686839</v>
      </c>
      <c r="Q617" s="38">
        <v>13.286345431305117</v>
      </c>
      <c r="R617" s="37">
        <v>18.431075635936509</v>
      </c>
      <c r="S617" s="36">
        <v>24.424932714705232</v>
      </c>
      <c r="T617" s="38">
        <v>18.554221109540517</v>
      </c>
      <c r="U617" s="38">
        <v>16.381984040992183</v>
      </c>
      <c r="V617" s="38">
        <v>15.046092123861307</v>
      </c>
      <c r="W617" s="38">
        <v>17.935894676548749</v>
      </c>
      <c r="X617" s="38">
        <v>19.566515161004965</v>
      </c>
      <c r="Y617" s="38">
        <v>18.115649495158216</v>
      </c>
      <c r="Z617" s="38">
        <v>27.447687322997634</v>
      </c>
      <c r="AA617" s="38">
        <v>19.95196756956895</v>
      </c>
      <c r="AB617" s="38">
        <v>17.318703259362529</v>
      </c>
      <c r="AC617" s="38">
        <v>25.358855804303492</v>
      </c>
      <c r="AD617" s="38">
        <v>17.702322500690464</v>
      </c>
      <c r="AE617" s="38">
        <v>22.673069579937327</v>
      </c>
      <c r="AF617" s="38">
        <v>18.719125931549645</v>
      </c>
      <c r="AG617" s="37">
        <v>25.638264503118712</v>
      </c>
      <c r="AH617" s="36">
        <v>20.348177554433455</v>
      </c>
      <c r="AI617" s="38">
        <v>19.13928106972379</v>
      </c>
      <c r="AJ617" s="38">
        <v>21.905265226769885</v>
      </c>
      <c r="AK617" s="38">
        <v>18.894074331544495</v>
      </c>
      <c r="AL617" s="39">
        <v>17.318703259362529</v>
      </c>
    </row>
    <row r="618" spans="1:38" x14ac:dyDescent="0.3">
      <c r="A618" s="67"/>
      <c r="B618" s="3" t="s">
        <v>18</v>
      </c>
      <c r="C618" s="35">
        <v>51.318333938040261</v>
      </c>
      <c r="D618" s="36">
        <v>51.314803723832128</v>
      </c>
      <c r="E618" s="37">
        <v>51.321585159968294</v>
      </c>
      <c r="F618" s="36">
        <v>51.717029363755294</v>
      </c>
      <c r="G618" s="38">
        <v>53.641571509411001</v>
      </c>
      <c r="H618" s="37">
        <v>45.622248527135639</v>
      </c>
      <c r="I618" s="36">
        <v>44.333912940493477</v>
      </c>
      <c r="J618" s="38">
        <v>50.029015250378691</v>
      </c>
      <c r="K618" s="38">
        <v>56.772422733015858</v>
      </c>
      <c r="L618" s="37">
        <v>46.098915516313063</v>
      </c>
      <c r="M618" s="36">
        <v>52.012431053347875</v>
      </c>
      <c r="N618" s="38">
        <v>54.522573706251023</v>
      </c>
      <c r="O618" s="38">
        <v>43.166875441346058</v>
      </c>
      <c r="P618" s="38">
        <v>44.357892811765879</v>
      </c>
      <c r="Q618" s="38">
        <v>65.398584924776614</v>
      </c>
      <c r="R618" s="37">
        <v>46.92350274289803</v>
      </c>
      <c r="S618" s="36">
        <v>51.759292725614856</v>
      </c>
      <c r="T618" s="38">
        <v>57.655928821057209</v>
      </c>
      <c r="U618" s="38">
        <v>51.110602301349459</v>
      </c>
      <c r="V618" s="38">
        <v>51.352892654754569</v>
      </c>
      <c r="W618" s="38">
        <v>54.567933223624543</v>
      </c>
      <c r="X618" s="38">
        <v>52.028905752782819</v>
      </c>
      <c r="Y618" s="38">
        <v>52.349391320795071</v>
      </c>
      <c r="Z618" s="38">
        <v>47.880291555793178</v>
      </c>
      <c r="AA618" s="38">
        <v>49.825806506584982</v>
      </c>
      <c r="AB618" s="38">
        <v>51.870618966973282</v>
      </c>
      <c r="AC618" s="38">
        <v>47.648454669498484</v>
      </c>
      <c r="AD618" s="38">
        <v>51.106688429642958</v>
      </c>
      <c r="AE618" s="38">
        <v>47.302239271291064</v>
      </c>
      <c r="AF618" s="38">
        <v>51.193002933198919</v>
      </c>
      <c r="AG618" s="37">
        <v>47.476379719629655</v>
      </c>
      <c r="AH618" s="36">
        <v>54.952457819213386</v>
      </c>
      <c r="AI618" s="38">
        <v>50.94159120131939</v>
      </c>
      <c r="AJ618" s="38">
        <v>47.857408877808119</v>
      </c>
      <c r="AK618" s="38">
        <v>52.464406475862702</v>
      </c>
      <c r="AL618" s="39">
        <v>51.870618966973282</v>
      </c>
    </row>
    <row r="619" spans="1:38" x14ac:dyDescent="0.3">
      <c r="A619" s="67"/>
      <c r="B619" s="3" t="s">
        <v>17</v>
      </c>
      <c r="C619" s="35">
        <v>26.465358276711804</v>
      </c>
      <c r="D619" s="36">
        <v>24.71993457096838</v>
      </c>
      <c r="E619" s="37">
        <v>28.072841417324383</v>
      </c>
      <c r="F619" s="36">
        <v>24.320384995770773</v>
      </c>
      <c r="G619" s="38">
        <v>20.753338637953263</v>
      </c>
      <c r="H619" s="37">
        <v>41.191925072996291</v>
      </c>
      <c r="I619" s="36">
        <v>36.821512155444694</v>
      </c>
      <c r="J619" s="38">
        <v>32.561551657935532</v>
      </c>
      <c r="K619" s="38">
        <v>20.808498191247576</v>
      </c>
      <c r="L619" s="37">
        <v>24.80587933651757</v>
      </c>
      <c r="M619" s="36">
        <v>21.722282682560547</v>
      </c>
      <c r="N619" s="38">
        <v>14.173167459826011</v>
      </c>
      <c r="O619" s="38">
        <v>34.958093711326462</v>
      </c>
      <c r="P619" s="38">
        <v>42.471525464520383</v>
      </c>
      <c r="Q619" s="38">
        <v>21.315069643918015</v>
      </c>
      <c r="R619" s="37">
        <v>31.686363881477632</v>
      </c>
      <c r="S619" s="36">
        <v>21.92887788866916</v>
      </c>
      <c r="T619" s="38">
        <v>22.446949972529019</v>
      </c>
      <c r="U619" s="38">
        <v>29.796765043445557</v>
      </c>
      <c r="V619" s="38">
        <v>31.15169760312866</v>
      </c>
      <c r="W619" s="38">
        <v>24.947452000470101</v>
      </c>
      <c r="X619" s="38">
        <v>26.892819610624436</v>
      </c>
      <c r="Y619" s="38">
        <v>27.811700845526545</v>
      </c>
      <c r="Z619" s="38">
        <v>22.347597725070571</v>
      </c>
      <c r="AA619" s="38">
        <v>28.004463875902914</v>
      </c>
      <c r="AB619" s="38">
        <v>28.553776904059884</v>
      </c>
      <c r="AC619" s="38">
        <v>24.012800766652283</v>
      </c>
      <c r="AD619" s="38">
        <v>28.851016092964262</v>
      </c>
      <c r="AE619" s="38">
        <v>25.524715515910835</v>
      </c>
      <c r="AF619" s="38">
        <v>25.841860870857463</v>
      </c>
      <c r="AG619" s="37">
        <v>25.367632718510375</v>
      </c>
      <c r="AH619" s="36">
        <v>22.411719222361395</v>
      </c>
      <c r="AI619" s="38">
        <v>27.226309243380737</v>
      </c>
      <c r="AJ619" s="38">
        <v>27.587497960716483</v>
      </c>
      <c r="AK619" s="38">
        <v>26.80031232617268</v>
      </c>
      <c r="AL619" s="39">
        <v>28.553776904059884</v>
      </c>
    </row>
    <row r="620" spans="1:38" x14ac:dyDescent="0.3">
      <c r="A620" s="68"/>
      <c r="B620" s="2" t="s">
        <v>0</v>
      </c>
      <c r="C620" s="40">
        <v>100</v>
      </c>
      <c r="D620" s="41">
        <v>100</v>
      </c>
      <c r="E620" s="42">
        <v>100</v>
      </c>
      <c r="F620" s="41">
        <v>100</v>
      </c>
      <c r="G620" s="43">
        <v>100</v>
      </c>
      <c r="H620" s="42">
        <v>100</v>
      </c>
      <c r="I620" s="41">
        <v>100</v>
      </c>
      <c r="J620" s="43">
        <v>100</v>
      </c>
      <c r="K620" s="43">
        <v>100</v>
      </c>
      <c r="L620" s="42">
        <v>100</v>
      </c>
      <c r="M620" s="41">
        <v>100</v>
      </c>
      <c r="N620" s="43">
        <v>100</v>
      </c>
      <c r="O620" s="43">
        <v>100</v>
      </c>
      <c r="P620" s="43">
        <v>100</v>
      </c>
      <c r="Q620" s="43">
        <v>100</v>
      </c>
      <c r="R620" s="42">
        <v>100</v>
      </c>
      <c r="S620" s="41">
        <v>100</v>
      </c>
      <c r="T620" s="43">
        <v>100</v>
      </c>
      <c r="U620" s="43">
        <v>100</v>
      </c>
      <c r="V620" s="43">
        <v>100</v>
      </c>
      <c r="W620" s="43">
        <v>100</v>
      </c>
      <c r="X620" s="43">
        <v>100</v>
      </c>
      <c r="Y620" s="43">
        <v>100</v>
      </c>
      <c r="Z620" s="43">
        <v>100</v>
      </c>
      <c r="AA620" s="43">
        <v>100</v>
      </c>
      <c r="AB620" s="43">
        <v>100</v>
      </c>
      <c r="AC620" s="43">
        <v>100</v>
      </c>
      <c r="AD620" s="43">
        <v>100</v>
      </c>
      <c r="AE620" s="43">
        <v>100</v>
      </c>
      <c r="AF620" s="43">
        <v>100</v>
      </c>
      <c r="AG620" s="42">
        <v>100</v>
      </c>
      <c r="AH620" s="41">
        <v>100</v>
      </c>
      <c r="AI620" s="43">
        <v>100</v>
      </c>
      <c r="AJ620" s="43">
        <v>100</v>
      </c>
      <c r="AK620" s="43">
        <v>100</v>
      </c>
      <c r="AL620" s="44">
        <v>100</v>
      </c>
    </row>
    <row r="621" spans="1:38" x14ac:dyDescent="0.3">
      <c r="A621" s="66" t="s">
        <v>136</v>
      </c>
      <c r="B621" s="9">
        <v>1</v>
      </c>
      <c r="C621" s="50">
        <v>0</v>
      </c>
      <c r="D621" s="51">
        <v>0</v>
      </c>
      <c r="E621" s="52">
        <v>0</v>
      </c>
      <c r="F621" s="51">
        <v>0</v>
      </c>
      <c r="G621" s="53">
        <v>0</v>
      </c>
      <c r="H621" s="52">
        <v>0</v>
      </c>
      <c r="I621" s="51">
        <v>0</v>
      </c>
      <c r="J621" s="53">
        <v>0</v>
      </c>
      <c r="K621" s="53">
        <v>0</v>
      </c>
      <c r="L621" s="52">
        <v>0</v>
      </c>
      <c r="M621" s="51">
        <v>0</v>
      </c>
      <c r="N621" s="53">
        <v>0</v>
      </c>
      <c r="O621" s="53">
        <v>0</v>
      </c>
      <c r="P621" s="53">
        <v>0</v>
      </c>
      <c r="Q621" s="53">
        <v>0</v>
      </c>
      <c r="R621" s="52">
        <v>0</v>
      </c>
      <c r="S621" s="51">
        <v>0</v>
      </c>
      <c r="T621" s="53">
        <v>0</v>
      </c>
      <c r="U621" s="53">
        <v>0</v>
      </c>
      <c r="V621" s="53">
        <v>0</v>
      </c>
      <c r="W621" s="53">
        <v>0</v>
      </c>
      <c r="X621" s="53">
        <v>0</v>
      </c>
      <c r="Y621" s="53">
        <v>0</v>
      </c>
      <c r="Z621" s="53">
        <v>0</v>
      </c>
      <c r="AA621" s="53">
        <v>0</v>
      </c>
      <c r="AB621" s="53">
        <v>0</v>
      </c>
      <c r="AC621" s="53">
        <v>0</v>
      </c>
      <c r="AD621" s="53">
        <v>0</v>
      </c>
      <c r="AE621" s="53">
        <v>0</v>
      </c>
      <c r="AF621" s="53">
        <v>0</v>
      </c>
      <c r="AG621" s="52">
        <v>0</v>
      </c>
      <c r="AH621" s="51">
        <v>0</v>
      </c>
      <c r="AI621" s="53">
        <v>0</v>
      </c>
      <c r="AJ621" s="53">
        <v>0</v>
      </c>
      <c r="AK621" s="53">
        <v>0</v>
      </c>
      <c r="AL621" s="54">
        <v>0</v>
      </c>
    </row>
    <row r="622" spans="1:38" x14ac:dyDescent="0.3">
      <c r="A622" s="67"/>
      <c r="B622" s="7">
        <v>2</v>
      </c>
      <c r="C622" s="50">
        <v>5.7397661329701387E-2</v>
      </c>
      <c r="D622" s="51">
        <v>2.967293031091963E-2</v>
      </c>
      <c r="E622" s="52">
        <v>8.1759879806288238E-2</v>
      </c>
      <c r="F622" s="51">
        <v>0</v>
      </c>
      <c r="G622" s="53">
        <v>2.4186718426430508E-2</v>
      </c>
      <c r="H622" s="52">
        <v>0.16407803986379807</v>
      </c>
      <c r="I622" s="51">
        <v>0.10712487206855678</v>
      </c>
      <c r="J622" s="53">
        <v>0.11181872044093062</v>
      </c>
      <c r="K622" s="53">
        <v>3.8007463890916776E-2</v>
      </c>
      <c r="L622" s="52">
        <v>0</v>
      </c>
      <c r="M622" s="51">
        <v>4.0255949329329015E-2</v>
      </c>
      <c r="N622" s="53">
        <v>0</v>
      </c>
      <c r="O622" s="53">
        <v>0</v>
      </c>
      <c r="P622" s="53">
        <v>0.18007313734931982</v>
      </c>
      <c r="Q622" s="53">
        <v>0</v>
      </c>
      <c r="R622" s="52">
        <v>0</v>
      </c>
      <c r="S622" s="51">
        <v>0.25929624444078359</v>
      </c>
      <c r="T622" s="53">
        <v>0</v>
      </c>
      <c r="U622" s="53">
        <v>0</v>
      </c>
      <c r="V622" s="53">
        <v>0</v>
      </c>
      <c r="W622" s="53">
        <v>0</v>
      </c>
      <c r="X622" s="53">
        <v>0</v>
      </c>
      <c r="Y622" s="53">
        <v>0.24903107673408631</v>
      </c>
      <c r="Z622" s="53">
        <v>0</v>
      </c>
      <c r="AA622" s="53">
        <v>0</v>
      </c>
      <c r="AB622" s="53">
        <v>0</v>
      </c>
      <c r="AC622" s="53">
        <v>0.25538342456847923</v>
      </c>
      <c r="AD622" s="53">
        <v>0</v>
      </c>
      <c r="AE622" s="53">
        <v>0</v>
      </c>
      <c r="AF622" s="53">
        <v>0</v>
      </c>
      <c r="AG622" s="52">
        <v>0</v>
      </c>
      <c r="AH622" s="51">
        <v>0</v>
      </c>
      <c r="AI622" s="53">
        <v>6.1741006899504826E-2</v>
      </c>
      <c r="AJ622" s="53">
        <v>0.11093991234693946</v>
      </c>
      <c r="AK622" s="53">
        <v>5.8578626046373219E-2</v>
      </c>
      <c r="AL622" s="54">
        <v>0</v>
      </c>
    </row>
    <row r="623" spans="1:38" x14ac:dyDescent="0.3">
      <c r="A623" s="67"/>
      <c r="B623" s="7">
        <v>3</v>
      </c>
      <c r="C623" s="50">
        <v>2.9861166407618354E-2</v>
      </c>
      <c r="D623" s="51">
        <v>2.0897681972399516E-2</v>
      </c>
      <c r="E623" s="52">
        <v>3.7737540969173283E-2</v>
      </c>
      <c r="F623" s="51">
        <v>6.0727993708628865E-2</v>
      </c>
      <c r="G623" s="53">
        <v>3.5005849189697444E-2</v>
      </c>
      <c r="H623" s="52">
        <v>0</v>
      </c>
      <c r="I623" s="51">
        <v>0</v>
      </c>
      <c r="J623" s="53">
        <v>0</v>
      </c>
      <c r="K623" s="53">
        <v>0</v>
      </c>
      <c r="L623" s="52">
        <v>0.14366748240685817</v>
      </c>
      <c r="M623" s="51">
        <v>2.8350958862723624E-2</v>
      </c>
      <c r="N623" s="53">
        <v>0.11560560520730362</v>
      </c>
      <c r="O623" s="53">
        <v>0</v>
      </c>
      <c r="P623" s="53">
        <v>0</v>
      </c>
      <c r="Q623" s="53">
        <v>0</v>
      </c>
      <c r="R623" s="52">
        <v>0</v>
      </c>
      <c r="S623" s="51">
        <v>0</v>
      </c>
      <c r="T623" s="53">
        <v>0</v>
      </c>
      <c r="U623" s="53">
        <v>0</v>
      </c>
      <c r="V623" s="53">
        <v>0</v>
      </c>
      <c r="W623" s="53">
        <v>0</v>
      </c>
      <c r="X623" s="53">
        <v>0</v>
      </c>
      <c r="Y623" s="53">
        <v>0</v>
      </c>
      <c r="Z623" s="53">
        <v>0.21102197501587139</v>
      </c>
      <c r="AA623" s="53">
        <v>0</v>
      </c>
      <c r="AB623" s="53">
        <v>0.24939497946025285</v>
      </c>
      <c r="AC623" s="53">
        <v>0</v>
      </c>
      <c r="AD623" s="53">
        <v>0</v>
      </c>
      <c r="AE623" s="53">
        <v>0</v>
      </c>
      <c r="AF623" s="53">
        <v>0</v>
      </c>
      <c r="AG623" s="52">
        <v>0</v>
      </c>
      <c r="AH623" s="51">
        <v>0</v>
      </c>
      <c r="AI623" s="53">
        <v>3.8335090090727282E-2</v>
      </c>
      <c r="AJ623" s="53">
        <v>0</v>
      </c>
      <c r="AK623" s="53">
        <v>0</v>
      </c>
      <c r="AL623" s="54">
        <v>0.24939497946025285</v>
      </c>
    </row>
    <row r="624" spans="1:38" x14ac:dyDescent="0.3">
      <c r="A624" s="67"/>
      <c r="B624" s="7">
        <v>4</v>
      </c>
      <c r="C624" s="50">
        <v>0.42951096008609346</v>
      </c>
      <c r="D624" s="51">
        <v>0.48526232676141146</v>
      </c>
      <c r="E624" s="52">
        <v>0.38052123411211247</v>
      </c>
      <c r="F624" s="51">
        <v>0.31894816923364211</v>
      </c>
      <c r="G624" s="53">
        <v>0.46674353999545126</v>
      </c>
      <c r="H624" s="52">
        <v>0.41605391894110888</v>
      </c>
      <c r="I624" s="51">
        <v>0.56440148700704817</v>
      </c>
      <c r="J624" s="53">
        <v>0.34937510651808334</v>
      </c>
      <c r="K624" s="53">
        <v>0.46933909555009018</v>
      </c>
      <c r="L624" s="52">
        <v>0.36183885837139862</v>
      </c>
      <c r="M624" s="51">
        <v>0.37472290742312597</v>
      </c>
      <c r="N624" s="53">
        <v>0.638044535924574</v>
      </c>
      <c r="O624" s="53">
        <v>0.54188330356744774</v>
      </c>
      <c r="P624" s="53">
        <v>0.40092670812732861</v>
      </c>
      <c r="Q624" s="53">
        <v>0.22213559260427684</v>
      </c>
      <c r="R624" s="52">
        <v>0.50977996897987399</v>
      </c>
      <c r="S624" s="51">
        <v>0.26160075629869217</v>
      </c>
      <c r="T624" s="53">
        <v>0.2468572571346439</v>
      </c>
      <c r="U624" s="53">
        <v>1.0104035839965715</v>
      </c>
      <c r="V624" s="53">
        <v>0</v>
      </c>
      <c r="W624" s="53">
        <v>0.24243285665639225</v>
      </c>
      <c r="X624" s="53">
        <v>0.53126219056287816</v>
      </c>
      <c r="Y624" s="53">
        <v>0</v>
      </c>
      <c r="Z624" s="53">
        <v>0.44492081143494272</v>
      </c>
      <c r="AA624" s="53">
        <v>0.68809112658245364</v>
      </c>
      <c r="AB624" s="53">
        <v>0.54687045461752648</v>
      </c>
      <c r="AC624" s="53">
        <v>1.2815502118208171</v>
      </c>
      <c r="AD624" s="53">
        <v>0.23408407941662812</v>
      </c>
      <c r="AE624" s="53">
        <v>0.50848406974273608</v>
      </c>
      <c r="AF624" s="53">
        <v>0.24086412397497176</v>
      </c>
      <c r="AG624" s="52">
        <v>0.54299837238200532</v>
      </c>
      <c r="AH624" s="51">
        <v>0.17196816626768022</v>
      </c>
      <c r="AI624" s="53">
        <v>0.43697761405317848</v>
      </c>
      <c r="AJ624" s="53">
        <v>0.42416722960196906</v>
      </c>
      <c r="AK624" s="53">
        <v>0.5798321424451176</v>
      </c>
      <c r="AL624" s="54">
        <v>0.54687045461752648</v>
      </c>
    </row>
    <row r="625" spans="1:38" x14ac:dyDescent="0.3">
      <c r="A625" s="67"/>
      <c r="B625" s="7">
        <v>5</v>
      </c>
      <c r="C625" s="50">
        <v>1.0375792536851878</v>
      </c>
      <c r="D625" s="51">
        <v>1.0744050108271679</v>
      </c>
      <c r="E625" s="52">
        <v>1.0052198002985717</v>
      </c>
      <c r="F625" s="51">
        <v>1.1127746404780581</v>
      </c>
      <c r="G625" s="53">
        <v>0.81870583172571565</v>
      </c>
      <c r="H625" s="52">
        <v>1.465465948910232</v>
      </c>
      <c r="I625" s="51">
        <v>1.2169331429670174</v>
      </c>
      <c r="J625" s="53">
        <v>0.86736426410378531</v>
      </c>
      <c r="K625" s="53">
        <v>1.2825398609223886</v>
      </c>
      <c r="L625" s="52">
        <v>0.64107849826811092</v>
      </c>
      <c r="M625" s="51">
        <v>1.1487188950523854</v>
      </c>
      <c r="N625" s="53">
        <v>0.4169980451139142</v>
      </c>
      <c r="O625" s="53">
        <v>0.56095948416915431</v>
      </c>
      <c r="P625" s="53">
        <v>1.6083264483042377</v>
      </c>
      <c r="Q625" s="53">
        <v>0.44950676652152644</v>
      </c>
      <c r="R625" s="52">
        <v>1.3317084117123419</v>
      </c>
      <c r="S625" s="51">
        <v>1.5290688991368424</v>
      </c>
      <c r="T625" s="53">
        <v>2.6250376303653757</v>
      </c>
      <c r="U625" s="53">
        <v>0.54136739143686541</v>
      </c>
      <c r="V625" s="53">
        <v>0.27552569843540015</v>
      </c>
      <c r="W625" s="53">
        <v>1.6201910833287565</v>
      </c>
      <c r="X625" s="53">
        <v>0.49889051679475538</v>
      </c>
      <c r="Y625" s="53">
        <v>1.6910989072379554</v>
      </c>
      <c r="Z625" s="53">
        <v>0.58406677124129747</v>
      </c>
      <c r="AA625" s="53">
        <v>0.39332917089742675</v>
      </c>
      <c r="AB625" s="53">
        <v>0.4887973242404936</v>
      </c>
      <c r="AC625" s="53">
        <v>1.3144586106835621</v>
      </c>
      <c r="AD625" s="53">
        <v>1.336163849302352</v>
      </c>
      <c r="AE625" s="53">
        <v>0.87654282776148584</v>
      </c>
      <c r="AF625" s="53">
        <v>0.97259656285916729</v>
      </c>
      <c r="AG625" s="52">
        <v>0.50779160421239278</v>
      </c>
      <c r="AH625" s="51">
        <v>1.9718378076110734</v>
      </c>
      <c r="AI625" s="53">
        <v>1.1142880027391751</v>
      </c>
      <c r="AJ625" s="53">
        <v>0.53225179020998203</v>
      </c>
      <c r="AK625" s="53">
        <v>0.97691403453656167</v>
      </c>
      <c r="AL625" s="54">
        <v>0.4887973242404936</v>
      </c>
    </row>
    <row r="626" spans="1:38" x14ac:dyDescent="0.3">
      <c r="A626" s="67"/>
      <c r="B626" s="7">
        <v>6</v>
      </c>
      <c r="C626" s="50">
        <v>6.1465770496581893</v>
      </c>
      <c r="D626" s="51">
        <v>5.7326569632616264</v>
      </c>
      <c r="E626" s="52">
        <v>6.510296054535412</v>
      </c>
      <c r="F626" s="51">
        <v>3.3614067716466716</v>
      </c>
      <c r="G626" s="53">
        <v>6.4997153901277622</v>
      </c>
      <c r="H626" s="52">
        <v>7.0727184238593326</v>
      </c>
      <c r="I626" s="51">
        <v>4.2776676991861988</v>
      </c>
      <c r="J626" s="53">
        <v>5.8661537912372737</v>
      </c>
      <c r="K626" s="53">
        <v>7.2335628252583728</v>
      </c>
      <c r="L626" s="52">
        <v>5.4805910469340606</v>
      </c>
      <c r="M626" s="51">
        <v>6.5326765709372543</v>
      </c>
      <c r="N626" s="53">
        <v>4.5401737972698859</v>
      </c>
      <c r="O626" s="53">
        <v>3.7140140409736686</v>
      </c>
      <c r="P626" s="53">
        <v>6.9714030410518975</v>
      </c>
      <c r="Q626" s="53">
        <v>7.2893612366747824</v>
      </c>
      <c r="R626" s="52">
        <v>5.5596438461362041</v>
      </c>
      <c r="S626" s="51">
        <v>5.8871411039979202</v>
      </c>
      <c r="T626" s="53">
        <v>6.5326217412448067</v>
      </c>
      <c r="U626" s="53">
        <v>6.1486252763879898</v>
      </c>
      <c r="V626" s="53">
        <v>7.3291532380146407</v>
      </c>
      <c r="W626" s="53">
        <v>6.2334923441904149</v>
      </c>
      <c r="X626" s="53">
        <v>4.4208957501825381</v>
      </c>
      <c r="Y626" s="53">
        <v>8.42935810003803</v>
      </c>
      <c r="Z626" s="53">
        <v>5.0948230948763094</v>
      </c>
      <c r="AA626" s="53">
        <v>5.819581008276792</v>
      </c>
      <c r="AB626" s="53">
        <v>8.3211471309273346</v>
      </c>
      <c r="AC626" s="53">
        <v>6.512124826519532</v>
      </c>
      <c r="AD626" s="53">
        <v>3.9981883345664153</v>
      </c>
      <c r="AE626" s="53">
        <v>3.955580299251459</v>
      </c>
      <c r="AF626" s="53">
        <v>5.5292360331458381</v>
      </c>
      <c r="AG626" s="52">
        <v>4.874295761207712</v>
      </c>
      <c r="AH626" s="51">
        <v>7.0908583730051404</v>
      </c>
      <c r="AI626" s="53">
        <v>6.5178263735931665</v>
      </c>
      <c r="AJ626" s="53">
        <v>5.4697611012222316</v>
      </c>
      <c r="AK626" s="53">
        <v>5.0168633506381051</v>
      </c>
      <c r="AL626" s="54">
        <v>8.3211471309273346</v>
      </c>
    </row>
    <row r="627" spans="1:38" x14ac:dyDescent="0.3">
      <c r="A627" s="67"/>
      <c r="B627" s="7">
        <v>7</v>
      </c>
      <c r="C627" s="50">
        <v>27.582950382493053</v>
      </c>
      <c r="D627" s="51">
        <v>24.875760049115804</v>
      </c>
      <c r="E627" s="52">
        <v>29.961807090418173</v>
      </c>
      <c r="F627" s="51">
        <v>25.587002214455595</v>
      </c>
      <c r="G627" s="53">
        <v>26.063333290988361</v>
      </c>
      <c r="H627" s="52">
        <v>32.08174459054495</v>
      </c>
      <c r="I627" s="51">
        <v>22.085711493589887</v>
      </c>
      <c r="J627" s="53">
        <v>25.855192730827852</v>
      </c>
      <c r="K627" s="53">
        <v>29.99193818848568</v>
      </c>
      <c r="L627" s="52">
        <v>28.273962394244222</v>
      </c>
      <c r="M627" s="51">
        <v>28.489603551397447</v>
      </c>
      <c r="N627" s="53">
        <v>23.736601179275667</v>
      </c>
      <c r="O627" s="53">
        <v>20.7903518729408</v>
      </c>
      <c r="P627" s="53">
        <v>32.776215839754705</v>
      </c>
      <c r="Q627" s="53">
        <v>24.789344522789499</v>
      </c>
      <c r="R627" s="52">
        <v>24.670291108310618</v>
      </c>
      <c r="S627" s="51">
        <v>26.079113829674057</v>
      </c>
      <c r="T627" s="53">
        <v>26.827925403171974</v>
      </c>
      <c r="U627" s="53">
        <v>25.961261461865774</v>
      </c>
      <c r="V627" s="53">
        <v>30.731288582967576</v>
      </c>
      <c r="W627" s="53">
        <v>32.583430022154452</v>
      </c>
      <c r="X627" s="53">
        <v>28.599824199514728</v>
      </c>
      <c r="Y627" s="53">
        <v>26.552737557437105</v>
      </c>
      <c r="Z627" s="53">
        <v>27.675326269429434</v>
      </c>
      <c r="AA627" s="53">
        <v>29.789341511294303</v>
      </c>
      <c r="AB627" s="53">
        <v>23.338817828854211</v>
      </c>
      <c r="AC627" s="53">
        <v>25.759464573265532</v>
      </c>
      <c r="AD627" s="53">
        <v>29.580179156267889</v>
      </c>
      <c r="AE627" s="53">
        <v>24.727327855264843</v>
      </c>
      <c r="AF627" s="53">
        <v>24.272405149085831</v>
      </c>
      <c r="AG627" s="52">
        <v>31.36464057135321</v>
      </c>
      <c r="AH627" s="51">
        <v>26.754972777633203</v>
      </c>
      <c r="AI627" s="53">
        <v>28.378754607752814</v>
      </c>
      <c r="AJ627" s="53">
        <v>27.725360666561176</v>
      </c>
      <c r="AK627" s="53">
        <v>28.638037804581824</v>
      </c>
      <c r="AL627" s="54">
        <v>23.338817828854211</v>
      </c>
    </row>
    <row r="628" spans="1:38" x14ac:dyDescent="0.3">
      <c r="A628" s="67"/>
      <c r="B628" s="7">
        <v>8</v>
      </c>
      <c r="C628" s="50">
        <v>29.169372781224219</v>
      </c>
      <c r="D628" s="51">
        <v>28.87474628271859</v>
      </c>
      <c r="E628" s="52">
        <v>29.428266370515782</v>
      </c>
      <c r="F628" s="51">
        <v>28.045956485698387</v>
      </c>
      <c r="G628" s="53">
        <v>28.182648095080232</v>
      </c>
      <c r="H628" s="52">
        <v>31.985809884091037</v>
      </c>
      <c r="I628" s="51">
        <v>32.09873922403699</v>
      </c>
      <c r="J628" s="53">
        <v>30.714452706724998</v>
      </c>
      <c r="K628" s="53">
        <v>26.656628465397841</v>
      </c>
      <c r="L628" s="52">
        <v>30.504045936749602</v>
      </c>
      <c r="M628" s="51">
        <v>27.529422920035096</v>
      </c>
      <c r="N628" s="53">
        <v>26.881774498078855</v>
      </c>
      <c r="O628" s="53">
        <v>33.293834368628502</v>
      </c>
      <c r="P628" s="53">
        <v>32.16046718667625</v>
      </c>
      <c r="Q628" s="53">
        <v>29.428530596169068</v>
      </c>
      <c r="R628" s="52">
        <v>28.961120387513329</v>
      </c>
      <c r="S628" s="51">
        <v>27.687949364739815</v>
      </c>
      <c r="T628" s="53">
        <v>26.384158046365091</v>
      </c>
      <c r="U628" s="53">
        <v>27.811652597841853</v>
      </c>
      <c r="V628" s="53">
        <v>33.831098503413251</v>
      </c>
      <c r="W628" s="53">
        <v>28.507852683274681</v>
      </c>
      <c r="X628" s="53">
        <v>29.803339150388297</v>
      </c>
      <c r="Y628" s="53">
        <v>29.88454976015576</v>
      </c>
      <c r="Z628" s="53">
        <v>30.292952569871716</v>
      </c>
      <c r="AA628" s="53">
        <v>25.668811485359495</v>
      </c>
      <c r="AB628" s="53">
        <v>33.154210271905029</v>
      </c>
      <c r="AC628" s="53">
        <v>31.232605901403275</v>
      </c>
      <c r="AD628" s="53">
        <v>27.445466964323323</v>
      </c>
      <c r="AE628" s="53">
        <v>26.629795458680803</v>
      </c>
      <c r="AF628" s="53">
        <v>29.564567593269114</v>
      </c>
      <c r="AG628" s="52">
        <v>27.56242230119658</v>
      </c>
      <c r="AH628" s="51">
        <v>25.747579303044876</v>
      </c>
      <c r="AI628" s="53">
        <v>30.863795645887315</v>
      </c>
      <c r="AJ628" s="53">
        <v>29.154214598370466</v>
      </c>
      <c r="AK628" s="53">
        <v>28.566280925731153</v>
      </c>
      <c r="AL628" s="54">
        <v>33.154210271905029</v>
      </c>
    </row>
    <row r="629" spans="1:38" x14ac:dyDescent="0.3">
      <c r="A629" s="67"/>
      <c r="B629" s="7">
        <v>9</v>
      </c>
      <c r="C629" s="50">
        <v>9.4041959154339327</v>
      </c>
      <c r="D629" s="51">
        <v>10.044793672494944</v>
      </c>
      <c r="E629" s="52">
        <v>8.841291175165706</v>
      </c>
      <c r="F629" s="51">
        <v>11.611978857227365</v>
      </c>
      <c r="G629" s="53">
        <v>9.9658919759963762</v>
      </c>
      <c r="H629" s="52">
        <v>6.8492502176912575</v>
      </c>
      <c r="I629" s="51">
        <v>9.1648486206152402</v>
      </c>
      <c r="J629" s="53">
        <v>9.6501139906997579</v>
      </c>
      <c r="K629" s="53">
        <v>7.9425728939201221</v>
      </c>
      <c r="L629" s="52">
        <v>12.172081895345974</v>
      </c>
      <c r="M629" s="51">
        <v>9.7450581255600373</v>
      </c>
      <c r="N629" s="53">
        <v>10.110936141504531</v>
      </c>
      <c r="O629" s="53">
        <v>15.511261667169041</v>
      </c>
      <c r="P629" s="53">
        <v>6.4942052341679473</v>
      </c>
      <c r="Q629" s="53">
        <v>8.8842321878589328</v>
      </c>
      <c r="R629" s="52">
        <v>11.835806647708475</v>
      </c>
      <c r="S629" s="51">
        <v>7.7951874173695481</v>
      </c>
      <c r="T629" s="53">
        <v>9.1246190468036978</v>
      </c>
      <c r="U629" s="53">
        <v>11.402517879133969</v>
      </c>
      <c r="V629" s="53">
        <v>7.3342878681026109</v>
      </c>
      <c r="W629" s="53">
        <v>9.121745232896604</v>
      </c>
      <c r="X629" s="53">
        <v>11.218864199271112</v>
      </c>
      <c r="Y629" s="53">
        <v>5.6067542468069114</v>
      </c>
      <c r="Z629" s="53">
        <v>10.672425740029261</v>
      </c>
      <c r="AA629" s="53">
        <v>10.697056178419569</v>
      </c>
      <c r="AB629" s="53">
        <v>9.587419648014496</v>
      </c>
      <c r="AC629" s="53">
        <v>7.053649043826371</v>
      </c>
      <c r="AD629" s="53">
        <v>10.208560262591849</v>
      </c>
      <c r="AE629" s="53">
        <v>12.208983171308208</v>
      </c>
      <c r="AF629" s="53">
        <v>11.194244346409745</v>
      </c>
      <c r="AG629" s="52">
        <v>10.690472155124148</v>
      </c>
      <c r="AH629" s="51">
        <v>8.7084893219948647</v>
      </c>
      <c r="AI629" s="53">
        <v>8.11731870966406</v>
      </c>
      <c r="AJ629" s="53">
        <v>10.310004190406605</v>
      </c>
      <c r="AK629" s="53">
        <v>10.289853271234971</v>
      </c>
      <c r="AL629" s="54">
        <v>9.587419648014496</v>
      </c>
    </row>
    <row r="630" spans="1:38" x14ac:dyDescent="0.3">
      <c r="A630" s="67"/>
      <c r="B630" s="7">
        <v>10</v>
      </c>
      <c r="C630" s="50">
        <v>26.142554829682368</v>
      </c>
      <c r="D630" s="51">
        <v>28.861805082537916</v>
      </c>
      <c r="E630" s="52">
        <v>23.753100854179252</v>
      </c>
      <c r="F630" s="51">
        <v>29.901204867551574</v>
      </c>
      <c r="G630" s="53">
        <v>27.943769308470976</v>
      </c>
      <c r="H630" s="52">
        <v>19.964878976097953</v>
      </c>
      <c r="I630" s="51">
        <v>30.484573460529418</v>
      </c>
      <c r="J630" s="53">
        <v>26.585528689447596</v>
      </c>
      <c r="K630" s="53">
        <v>26.385411206576354</v>
      </c>
      <c r="L630" s="52">
        <v>22.422733887679648</v>
      </c>
      <c r="M630" s="51">
        <v>26.111190121403911</v>
      </c>
      <c r="N630" s="53">
        <v>33.559866197625126</v>
      </c>
      <c r="O630" s="53">
        <v>25.587695262551335</v>
      </c>
      <c r="P630" s="53">
        <v>19.40838240456851</v>
      </c>
      <c r="Q630" s="53">
        <v>28.936889097381581</v>
      </c>
      <c r="R630" s="52">
        <v>27.131649629639377</v>
      </c>
      <c r="S630" s="51">
        <v>30.500642384342118</v>
      </c>
      <c r="T630" s="53">
        <v>28.258780874914592</v>
      </c>
      <c r="U630" s="53">
        <v>27.1241718093369</v>
      </c>
      <c r="V630" s="53">
        <v>20.498646109066897</v>
      </c>
      <c r="W630" s="53">
        <v>21.690855777498381</v>
      </c>
      <c r="X630" s="53">
        <v>24.926923993285552</v>
      </c>
      <c r="Y630" s="53">
        <v>27.586470351589799</v>
      </c>
      <c r="Z630" s="53">
        <v>25.024462768101603</v>
      </c>
      <c r="AA630" s="53">
        <v>26.943789519170338</v>
      </c>
      <c r="AB630" s="53">
        <v>24.313342361980276</v>
      </c>
      <c r="AC630" s="53">
        <v>26.590763407912394</v>
      </c>
      <c r="AD630" s="53">
        <v>27.19735735353132</v>
      </c>
      <c r="AE630" s="53">
        <v>31.093286317990398</v>
      </c>
      <c r="AF630" s="53">
        <v>28.226086191255479</v>
      </c>
      <c r="AG630" s="52">
        <v>24.457379234524268</v>
      </c>
      <c r="AH630" s="51">
        <v>29.554294250442986</v>
      </c>
      <c r="AI630" s="53">
        <v>24.470962949320704</v>
      </c>
      <c r="AJ630" s="53">
        <v>26.27330051128083</v>
      </c>
      <c r="AK630" s="53">
        <v>25.873639844785828</v>
      </c>
      <c r="AL630" s="54">
        <v>24.313342361980276</v>
      </c>
    </row>
    <row r="631" spans="1:38" x14ac:dyDescent="0.3">
      <c r="A631" s="67"/>
      <c r="B631" s="8" t="s">
        <v>0</v>
      </c>
      <c r="C631" s="55">
        <v>100</v>
      </c>
      <c r="D631" s="56">
        <v>100</v>
      </c>
      <c r="E631" s="57">
        <v>100</v>
      </c>
      <c r="F631" s="56">
        <v>100</v>
      </c>
      <c r="G631" s="58">
        <v>100</v>
      </c>
      <c r="H631" s="57">
        <v>100</v>
      </c>
      <c r="I631" s="56">
        <v>100</v>
      </c>
      <c r="J631" s="58">
        <v>100</v>
      </c>
      <c r="K631" s="58">
        <v>100</v>
      </c>
      <c r="L631" s="57">
        <v>100</v>
      </c>
      <c r="M631" s="56">
        <v>100</v>
      </c>
      <c r="N631" s="58">
        <v>100</v>
      </c>
      <c r="O631" s="58">
        <v>100</v>
      </c>
      <c r="P631" s="58">
        <v>100</v>
      </c>
      <c r="Q631" s="58">
        <v>100</v>
      </c>
      <c r="R631" s="57">
        <v>100</v>
      </c>
      <c r="S631" s="56">
        <v>100</v>
      </c>
      <c r="T631" s="58">
        <v>100</v>
      </c>
      <c r="U631" s="58">
        <v>100</v>
      </c>
      <c r="V631" s="58">
        <v>100</v>
      </c>
      <c r="W631" s="58">
        <v>100</v>
      </c>
      <c r="X631" s="58">
        <v>100</v>
      </c>
      <c r="Y631" s="58">
        <v>100</v>
      </c>
      <c r="Z631" s="58">
        <v>100</v>
      </c>
      <c r="AA631" s="58">
        <v>100</v>
      </c>
      <c r="AB631" s="58">
        <v>100</v>
      </c>
      <c r="AC631" s="58">
        <v>100</v>
      </c>
      <c r="AD631" s="58">
        <v>100</v>
      </c>
      <c r="AE631" s="58">
        <v>100</v>
      </c>
      <c r="AF631" s="58">
        <v>100</v>
      </c>
      <c r="AG631" s="57">
        <v>100</v>
      </c>
      <c r="AH631" s="56">
        <v>100</v>
      </c>
      <c r="AI631" s="58">
        <v>100</v>
      </c>
      <c r="AJ631" s="58">
        <v>100</v>
      </c>
      <c r="AK631" s="58">
        <v>100</v>
      </c>
      <c r="AL631" s="59">
        <v>100</v>
      </c>
    </row>
    <row r="632" spans="1:38" x14ac:dyDescent="0.3">
      <c r="A632" s="67"/>
      <c r="B632" s="7" t="s">
        <v>139</v>
      </c>
      <c r="C632" s="50">
        <v>1.5543490415086005</v>
      </c>
      <c r="D632" s="51">
        <v>1.6102379498718979</v>
      </c>
      <c r="E632" s="52">
        <v>1.5052384551861455</v>
      </c>
      <c r="F632" s="51">
        <v>1.492450803420329</v>
      </c>
      <c r="G632" s="53">
        <v>1.344641939337295</v>
      </c>
      <c r="H632" s="52">
        <v>2.0455979077151389</v>
      </c>
      <c r="I632" s="51">
        <v>1.8884595020426231</v>
      </c>
      <c r="J632" s="53">
        <v>1.3285580910627992</v>
      </c>
      <c r="K632" s="53">
        <v>1.7898864203633957</v>
      </c>
      <c r="L632" s="52">
        <v>1.1465848390463673</v>
      </c>
      <c r="M632" s="51">
        <v>1.592048710667564</v>
      </c>
      <c r="N632" s="53">
        <v>1.1706481862457918</v>
      </c>
      <c r="O632" s="53">
        <v>1.1028427877366023</v>
      </c>
      <c r="P632" s="53">
        <v>2.1893262937808862</v>
      </c>
      <c r="Q632" s="53">
        <v>0.67164235912580317</v>
      </c>
      <c r="R632" s="52">
        <v>1.841488380692216</v>
      </c>
      <c r="S632" s="51">
        <v>2.0499658998763182</v>
      </c>
      <c r="T632" s="53">
        <v>2.8718948875000199</v>
      </c>
      <c r="U632" s="53">
        <v>1.5517709754334372</v>
      </c>
      <c r="V632" s="53">
        <v>0.27552569843540015</v>
      </c>
      <c r="W632" s="53">
        <v>1.8626239399851485</v>
      </c>
      <c r="X632" s="53">
        <v>1.0301527073576335</v>
      </c>
      <c r="Y632" s="53">
        <v>1.9401299839720418</v>
      </c>
      <c r="Z632" s="53">
        <v>1.2400095576921115</v>
      </c>
      <c r="AA632" s="53">
        <v>1.0814202974798803</v>
      </c>
      <c r="AB632" s="53">
        <v>1.285062758318273</v>
      </c>
      <c r="AC632" s="53">
        <v>2.8513922470728583</v>
      </c>
      <c r="AD632" s="53">
        <v>1.5702479287189801</v>
      </c>
      <c r="AE632" s="53">
        <v>1.3850268975042219</v>
      </c>
      <c r="AF632" s="53">
        <v>1.2134606868341389</v>
      </c>
      <c r="AG632" s="52">
        <v>1.0507899765943982</v>
      </c>
      <c r="AH632" s="51">
        <v>2.1438059738787532</v>
      </c>
      <c r="AI632" s="53">
        <v>1.6513417137825854</v>
      </c>
      <c r="AJ632" s="53">
        <v>1.0673589321588908</v>
      </c>
      <c r="AK632" s="53">
        <v>1.6153248030280523</v>
      </c>
      <c r="AL632" s="54">
        <v>1.285062758318273</v>
      </c>
    </row>
    <row r="633" spans="1:38" x14ac:dyDescent="0.3">
      <c r="A633" s="67"/>
      <c r="B633" s="7" t="s">
        <v>140</v>
      </c>
      <c r="C633" s="50">
        <v>98.445650958491456</v>
      </c>
      <c r="D633" s="51">
        <v>98.389762050128141</v>
      </c>
      <c r="E633" s="52">
        <v>98.494761544813798</v>
      </c>
      <c r="F633" s="51">
        <v>98.507549196579618</v>
      </c>
      <c r="G633" s="53">
        <v>98.655358060662678</v>
      </c>
      <c r="H633" s="52">
        <v>97.954402092284781</v>
      </c>
      <c r="I633" s="51">
        <v>98.111540497957463</v>
      </c>
      <c r="J633" s="53">
        <v>98.671441908937211</v>
      </c>
      <c r="K633" s="53">
        <v>98.210113579636669</v>
      </c>
      <c r="L633" s="52">
        <v>98.853415160953602</v>
      </c>
      <c r="M633" s="51">
        <v>98.40795128933253</v>
      </c>
      <c r="N633" s="53">
        <v>98.829351813754187</v>
      </c>
      <c r="O633" s="53">
        <v>98.897157212263409</v>
      </c>
      <c r="P633" s="53">
        <v>97.810673706219077</v>
      </c>
      <c r="Q633" s="53">
        <v>99.328357640874188</v>
      </c>
      <c r="R633" s="52">
        <v>98.158511619307802</v>
      </c>
      <c r="S633" s="51">
        <v>97.950034100123702</v>
      </c>
      <c r="T633" s="53">
        <v>97.128105112499966</v>
      </c>
      <c r="U633" s="53">
        <v>98.448229024566544</v>
      </c>
      <c r="V633" s="53">
        <v>99.724474301564626</v>
      </c>
      <c r="W633" s="53">
        <v>98.137376060014816</v>
      </c>
      <c r="X633" s="53">
        <v>98.96984729264237</v>
      </c>
      <c r="Y633" s="53">
        <v>98.059870016027944</v>
      </c>
      <c r="Z633" s="53">
        <v>98.759990442307881</v>
      </c>
      <c r="AA633" s="53">
        <v>98.918579702520148</v>
      </c>
      <c r="AB633" s="53">
        <v>98.714937241681739</v>
      </c>
      <c r="AC633" s="53">
        <v>97.148607752927177</v>
      </c>
      <c r="AD633" s="53">
        <v>98.42975207128103</v>
      </c>
      <c r="AE633" s="53">
        <v>98.614973102495767</v>
      </c>
      <c r="AF633" s="53">
        <v>98.786539313165875</v>
      </c>
      <c r="AG633" s="52">
        <v>98.949210023405598</v>
      </c>
      <c r="AH633" s="51">
        <v>97.856194026121273</v>
      </c>
      <c r="AI633" s="53">
        <v>98.348658286217443</v>
      </c>
      <c r="AJ633" s="53">
        <v>98.932641067841104</v>
      </c>
      <c r="AK633" s="53">
        <v>98.384675196971969</v>
      </c>
      <c r="AL633" s="54">
        <v>98.714937241681739</v>
      </c>
    </row>
    <row r="634" spans="1:38" x14ac:dyDescent="0.3">
      <c r="A634" s="68"/>
      <c r="B634" s="6" t="s">
        <v>22</v>
      </c>
      <c r="C634" s="19">
        <v>8.1648872769157528</v>
      </c>
      <c r="D634" s="20">
        <v>8.2598053953067758</v>
      </c>
      <c r="E634" s="21">
        <v>8.08148102363009</v>
      </c>
      <c r="F634" s="20">
        <v>8.3418681626766951</v>
      </c>
      <c r="G634" s="22">
        <v>8.221474253100288</v>
      </c>
      <c r="H634" s="21">
        <v>7.9350674496994484</v>
      </c>
      <c r="I634" s="20">
        <v>8.329417940403717</v>
      </c>
      <c r="J634" s="22">
        <v>8.2056316551526365</v>
      </c>
      <c r="K634" s="22">
        <v>8.1030131071975493</v>
      </c>
      <c r="L634" s="21">
        <v>8.1369347684226891</v>
      </c>
      <c r="M634" s="20">
        <v>8.1508414286995734</v>
      </c>
      <c r="N634" s="22">
        <v>8.4003251945786186</v>
      </c>
      <c r="O634" s="22">
        <v>8.3461786057060667</v>
      </c>
      <c r="P634" s="22">
        <v>7.9108282311992886</v>
      </c>
      <c r="Q634" s="22">
        <v>8.251528807165009</v>
      </c>
      <c r="R634" s="21">
        <v>8.2427528199534859</v>
      </c>
      <c r="S634" s="20">
        <v>8.2375368895913397</v>
      </c>
      <c r="T634" s="22">
        <v>8.1688646999133709</v>
      </c>
      <c r="U634" s="22">
        <v>8.2172663297286963</v>
      </c>
      <c r="V634" s="22">
        <v>8.0211540793193343</v>
      </c>
      <c r="W634" s="22">
        <v>8.0162273740074461</v>
      </c>
      <c r="X634" s="22">
        <v>8.2000937617332603</v>
      </c>
      <c r="Y634" s="22">
        <v>8.1080075801035498</v>
      </c>
      <c r="Z634" s="22">
        <v>8.1826938538250751</v>
      </c>
      <c r="AA634" s="22">
        <v>8.1922377966989099</v>
      </c>
      <c r="AB634" s="22">
        <v>8.1333214359277264</v>
      </c>
      <c r="AC634" s="22">
        <v>8.1084958440660166</v>
      </c>
      <c r="AD634" s="22">
        <v>8.2208189127868003</v>
      </c>
      <c r="AE634" s="22">
        <v>8.370935025912658</v>
      </c>
      <c r="AF634" s="22">
        <v>8.2843429332906595</v>
      </c>
      <c r="AG634" s="21">
        <v>8.1479663022823807</v>
      </c>
      <c r="AH634" s="20">
        <v>8.202770022113345</v>
      </c>
      <c r="AI634" s="22">
        <v>8.0999194129708378</v>
      </c>
      <c r="AJ634" s="22">
        <v>8.2023265858084304</v>
      </c>
      <c r="AK634" s="22">
        <v>8.1776382602527882</v>
      </c>
      <c r="AL634" s="23">
        <v>8.1333214359277264</v>
      </c>
    </row>
    <row r="635" spans="1:38" x14ac:dyDescent="0.3">
      <c r="A635" s="66" t="s">
        <v>28</v>
      </c>
      <c r="B635" s="9">
        <v>1</v>
      </c>
      <c r="C635" s="30">
        <v>0.10392939160293975</v>
      </c>
      <c r="D635" s="31">
        <v>0.11854386622468574</v>
      </c>
      <c r="E635" s="32">
        <v>9.1087390596173309E-2</v>
      </c>
      <c r="F635" s="31">
        <v>0</v>
      </c>
      <c r="G635" s="33">
        <v>0.15156398816979522</v>
      </c>
      <c r="H635" s="32">
        <v>6.3942934792942177E-2</v>
      </c>
      <c r="I635" s="31">
        <v>0.32110772396030846</v>
      </c>
      <c r="J635" s="33">
        <v>0.19517677320752522</v>
      </c>
      <c r="K635" s="33">
        <v>0</v>
      </c>
      <c r="L635" s="32">
        <v>6.6606513859783528E-2</v>
      </c>
      <c r="M635" s="31">
        <v>0.16614640082828352</v>
      </c>
      <c r="N635" s="33">
        <v>7.9676796802703675E-2</v>
      </c>
      <c r="O635" s="33">
        <v>0</v>
      </c>
      <c r="P635" s="33">
        <v>6.5562165655496343E-2</v>
      </c>
      <c r="Q635" s="33">
        <v>0.15508826624837097</v>
      </c>
      <c r="R635" s="32">
        <v>0</v>
      </c>
      <c r="S635" s="31">
        <v>0</v>
      </c>
      <c r="T635" s="33">
        <v>0</v>
      </c>
      <c r="U635" s="33">
        <v>0</v>
      </c>
      <c r="V635" s="33">
        <v>0.53024922773584948</v>
      </c>
      <c r="W635" s="33">
        <v>0</v>
      </c>
      <c r="X635" s="33">
        <v>0</v>
      </c>
      <c r="Y635" s="33">
        <v>0</v>
      </c>
      <c r="Z635" s="33">
        <v>0.5977734791740118</v>
      </c>
      <c r="AA635" s="33">
        <v>0.24597246072024281</v>
      </c>
      <c r="AB635" s="33">
        <v>0</v>
      </c>
      <c r="AC635" s="33">
        <v>0.51076684913695847</v>
      </c>
      <c r="AD635" s="33">
        <v>0</v>
      </c>
      <c r="AE635" s="33">
        <v>0</v>
      </c>
      <c r="AF635" s="33">
        <v>0</v>
      </c>
      <c r="AG635" s="32">
        <v>0</v>
      </c>
      <c r="AH635" s="31">
        <v>0</v>
      </c>
      <c r="AI635" s="33">
        <v>0.22954325261209438</v>
      </c>
      <c r="AJ635" s="33">
        <v>0.12590590354852757</v>
      </c>
      <c r="AK635" s="33">
        <v>5.8578626046373219E-2</v>
      </c>
      <c r="AL635" s="34">
        <v>0</v>
      </c>
    </row>
    <row r="636" spans="1:38" x14ac:dyDescent="0.3">
      <c r="A636" s="67"/>
      <c r="B636" s="7">
        <v>2</v>
      </c>
      <c r="C636" s="35">
        <v>0.15309346371368932</v>
      </c>
      <c r="D636" s="36">
        <v>0.12344253636144757</v>
      </c>
      <c r="E636" s="37">
        <v>0.17914826546088577</v>
      </c>
      <c r="F636" s="36">
        <v>0</v>
      </c>
      <c r="G636" s="38">
        <v>0.18705934039333791</v>
      </c>
      <c r="H636" s="37">
        <v>0.172512709916672</v>
      </c>
      <c r="I636" s="36">
        <v>0.10712487206855678</v>
      </c>
      <c r="J636" s="38">
        <v>0.12461396111428272</v>
      </c>
      <c r="K636" s="38">
        <v>0.2223166584279625</v>
      </c>
      <c r="L636" s="37">
        <v>7.7841250595779357E-2</v>
      </c>
      <c r="M636" s="36">
        <v>0.17103323655722644</v>
      </c>
      <c r="N636" s="38">
        <v>0.10439127020871233</v>
      </c>
      <c r="O636" s="38">
        <v>0</v>
      </c>
      <c r="P636" s="38">
        <v>0.25489222428561753</v>
      </c>
      <c r="Q636" s="38">
        <v>0.13157719216704056</v>
      </c>
      <c r="R636" s="37">
        <v>0</v>
      </c>
      <c r="S636" s="36">
        <v>0.25929624444078359</v>
      </c>
      <c r="T636" s="38">
        <v>0.25489974630762524</v>
      </c>
      <c r="U636" s="38">
        <v>0.25067655579760573</v>
      </c>
      <c r="V636" s="38">
        <v>0</v>
      </c>
      <c r="W636" s="38">
        <v>0</v>
      </c>
      <c r="X636" s="38">
        <v>0</v>
      </c>
      <c r="Y636" s="38">
        <v>0</v>
      </c>
      <c r="Z636" s="38">
        <v>0.2988867395870059</v>
      </c>
      <c r="AA636" s="38">
        <v>0.24597246072024281</v>
      </c>
      <c r="AB636" s="38">
        <v>0</v>
      </c>
      <c r="AC636" s="38">
        <v>0.79820522138036365</v>
      </c>
      <c r="AD636" s="38">
        <v>0</v>
      </c>
      <c r="AE636" s="38">
        <v>0</v>
      </c>
      <c r="AF636" s="38">
        <v>0.24086412397497176</v>
      </c>
      <c r="AG636" s="37">
        <v>0.26302494683245026</v>
      </c>
      <c r="AH636" s="36">
        <v>8.501567967183965E-2</v>
      </c>
      <c r="AI636" s="38">
        <v>0.22690349486531061</v>
      </c>
      <c r="AJ636" s="38">
        <v>0.25986999142082556</v>
      </c>
      <c r="AK636" s="38">
        <v>6.3778464683752867E-2</v>
      </c>
      <c r="AL636" s="39">
        <v>0</v>
      </c>
    </row>
    <row r="637" spans="1:38" x14ac:dyDescent="0.3">
      <c r="A637" s="67"/>
      <c r="B637" s="7">
        <v>3</v>
      </c>
      <c r="C637" s="35">
        <v>0.58089430696269351</v>
      </c>
      <c r="D637" s="36">
        <v>0.71721102923158375</v>
      </c>
      <c r="E637" s="37">
        <v>0.46111035783520693</v>
      </c>
      <c r="F637" s="36">
        <v>0.60871524870155902</v>
      </c>
      <c r="G637" s="38">
        <v>0.41640706393759963</v>
      </c>
      <c r="H637" s="37">
        <v>0.91986857374922526</v>
      </c>
      <c r="I637" s="36">
        <v>1.2706653738880092</v>
      </c>
      <c r="J637" s="38">
        <v>0.41908998312025136</v>
      </c>
      <c r="K637" s="38">
        <v>0.5764528439671972</v>
      </c>
      <c r="L637" s="37">
        <v>0.35317757524172788</v>
      </c>
      <c r="M637" s="36">
        <v>0.59504929082669222</v>
      </c>
      <c r="N637" s="38">
        <v>0.4110359757685782</v>
      </c>
      <c r="O637" s="38">
        <v>0.73370276940453139</v>
      </c>
      <c r="P637" s="38">
        <v>0.80207510600202159</v>
      </c>
      <c r="Q637" s="38">
        <v>0.30253558563096727</v>
      </c>
      <c r="R637" s="37">
        <v>0.49058749033913573</v>
      </c>
      <c r="S637" s="36">
        <v>0.24166974070141931</v>
      </c>
      <c r="T637" s="38">
        <v>0</v>
      </c>
      <c r="U637" s="38">
        <v>0.79001129225070332</v>
      </c>
      <c r="V637" s="38">
        <v>0.51926637430394273</v>
      </c>
      <c r="W637" s="38">
        <v>0.24513118669966188</v>
      </c>
      <c r="X637" s="38">
        <v>0.69840694503927137</v>
      </c>
      <c r="Y637" s="38">
        <v>0.2430392536155688</v>
      </c>
      <c r="Z637" s="38">
        <v>1.2947733382745108</v>
      </c>
      <c r="AA637" s="38">
        <v>0.27714177856484595</v>
      </c>
      <c r="AB637" s="38">
        <v>0.64105575993417974</v>
      </c>
      <c r="AC637" s="38">
        <v>0.81239631920282884</v>
      </c>
      <c r="AD637" s="38">
        <v>1.3494178477945584</v>
      </c>
      <c r="AE637" s="38">
        <v>1.4165653864070809</v>
      </c>
      <c r="AF637" s="38">
        <v>0.28033755194868826</v>
      </c>
      <c r="AG637" s="37">
        <v>0.78776502976194773</v>
      </c>
      <c r="AH637" s="36">
        <v>0.34433085596182617</v>
      </c>
      <c r="AI637" s="38">
        <v>0.80763973165868319</v>
      </c>
      <c r="AJ637" s="38">
        <v>0.62598949255644476</v>
      </c>
      <c r="AK637" s="38">
        <v>0.44568639297283935</v>
      </c>
      <c r="AL637" s="39">
        <v>0.64105575993417974</v>
      </c>
    </row>
    <row r="638" spans="1:38" x14ac:dyDescent="0.3">
      <c r="A638" s="67"/>
      <c r="B638" s="7">
        <v>4</v>
      </c>
      <c r="C638" s="35">
        <v>2.04230834916592</v>
      </c>
      <c r="D638" s="36">
        <v>1.8901064066343576</v>
      </c>
      <c r="E638" s="37">
        <v>2.1760509262896703</v>
      </c>
      <c r="F638" s="36">
        <v>2.5533550108815475</v>
      </c>
      <c r="G638" s="38">
        <v>1.896239214133397</v>
      </c>
      <c r="H638" s="37">
        <v>2.0481991864766198</v>
      </c>
      <c r="I638" s="36">
        <v>2.6637937630756623</v>
      </c>
      <c r="J638" s="38">
        <v>2.0360001050649821</v>
      </c>
      <c r="K638" s="38">
        <v>1.8417999557381242</v>
      </c>
      <c r="L638" s="37">
        <v>2.0620213875935844</v>
      </c>
      <c r="M638" s="36">
        <v>2.5600259221937844</v>
      </c>
      <c r="N638" s="38">
        <v>1.4035580757736648</v>
      </c>
      <c r="O638" s="38">
        <v>2.0454004128768148</v>
      </c>
      <c r="P638" s="38">
        <v>2.0477437871589155</v>
      </c>
      <c r="Q638" s="38">
        <v>2.2436850958324919</v>
      </c>
      <c r="R638" s="37">
        <v>0.83422854782312961</v>
      </c>
      <c r="S638" s="36">
        <v>1.9746097452672553</v>
      </c>
      <c r="T638" s="38">
        <v>2.573304723344862</v>
      </c>
      <c r="U638" s="38">
        <v>2.663328540123659</v>
      </c>
      <c r="V638" s="38">
        <v>2.3050184588929956</v>
      </c>
      <c r="W638" s="38">
        <v>1.0128964672230325</v>
      </c>
      <c r="X638" s="38">
        <v>1.8418721153800597</v>
      </c>
      <c r="Y638" s="38">
        <v>2.488613419500576</v>
      </c>
      <c r="Z638" s="38">
        <v>3.6062550654420411</v>
      </c>
      <c r="AA638" s="38">
        <v>2.7401288427229575</v>
      </c>
      <c r="AB638" s="38">
        <v>1.345354693751569</v>
      </c>
      <c r="AC638" s="38">
        <v>1.2927502229273837</v>
      </c>
      <c r="AD638" s="38">
        <v>1.8829868992575427</v>
      </c>
      <c r="AE638" s="38">
        <v>2.0845481131557944</v>
      </c>
      <c r="AF638" s="38">
        <v>1.8066676631356531</v>
      </c>
      <c r="AG638" s="37">
        <v>1.4695113574085299</v>
      </c>
      <c r="AH638" s="36">
        <v>1.9572572902709064</v>
      </c>
      <c r="AI638" s="38">
        <v>1.6745706584195095</v>
      </c>
      <c r="AJ638" s="38">
        <v>2.6595587218896504</v>
      </c>
      <c r="AK638" s="38">
        <v>2.0862917338543623</v>
      </c>
      <c r="AL638" s="39">
        <v>1.345354693751569</v>
      </c>
    </row>
    <row r="639" spans="1:38" x14ac:dyDescent="0.3">
      <c r="A639" s="67"/>
      <c r="B639" s="7">
        <v>5</v>
      </c>
      <c r="C639" s="35">
        <v>8.5663283921098685</v>
      </c>
      <c r="D639" s="36">
        <v>7.7942250330710046</v>
      </c>
      <c r="E639" s="37">
        <v>9.2447894638031318</v>
      </c>
      <c r="F639" s="36">
        <v>9.1661658906340122</v>
      </c>
      <c r="G639" s="38">
        <v>8.238910187272964</v>
      </c>
      <c r="H639" s="37">
        <v>8.9106743885643915</v>
      </c>
      <c r="I639" s="36">
        <v>9.0482872248363133</v>
      </c>
      <c r="J639" s="38">
        <v>7.1188385411427229</v>
      </c>
      <c r="K639" s="38">
        <v>9.3934777849360032</v>
      </c>
      <c r="L639" s="37">
        <v>8.3475972943863681</v>
      </c>
      <c r="M639" s="36">
        <v>10.225893952567677</v>
      </c>
      <c r="N639" s="38">
        <v>7.0652993235810566</v>
      </c>
      <c r="O639" s="38">
        <v>5.9145551200547573</v>
      </c>
      <c r="P639" s="38">
        <v>10.191179734163072</v>
      </c>
      <c r="Q639" s="38">
        <v>4.9257948397684679</v>
      </c>
      <c r="R639" s="37">
        <v>6.4458392439837713</v>
      </c>
      <c r="S639" s="36">
        <v>8.4871526348338815</v>
      </c>
      <c r="T639" s="38">
        <v>7.4162907703581622</v>
      </c>
      <c r="U639" s="38">
        <v>7.4391181520743963</v>
      </c>
      <c r="V639" s="38">
        <v>9.2198740623815318</v>
      </c>
      <c r="W639" s="38">
        <v>7.3705946630321195</v>
      </c>
      <c r="X639" s="38">
        <v>8.2173325465822185</v>
      </c>
      <c r="Y639" s="38">
        <v>9.2100915787533495</v>
      </c>
      <c r="Z639" s="38">
        <v>8.0245149024337241</v>
      </c>
      <c r="AA639" s="38">
        <v>8.1813734142994381</v>
      </c>
      <c r="AB639" s="38">
        <v>8.2636025695009323</v>
      </c>
      <c r="AC639" s="38">
        <v>8.8462598736033211</v>
      </c>
      <c r="AD639" s="38">
        <v>8.5429765265491788</v>
      </c>
      <c r="AE639" s="38">
        <v>9.8077214860522925</v>
      </c>
      <c r="AF639" s="38">
        <v>10.0535650410432</v>
      </c>
      <c r="AG639" s="37">
        <v>9.8968184767904788</v>
      </c>
      <c r="AH639" s="36">
        <v>7.8597004783092546</v>
      </c>
      <c r="AI639" s="38">
        <v>8.1385651586487899</v>
      </c>
      <c r="AJ639" s="38">
        <v>9.4172423718300564</v>
      </c>
      <c r="AK639" s="38">
        <v>8.7588117404307742</v>
      </c>
      <c r="AL639" s="39">
        <v>8.2636025695009323</v>
      </c>
    </row>
    <row r="640" spans="1:38" x14ac:dyDescent="0.3">
      <c r="A640" s="67"/>
      <c r="B640" s="7">
        <v>6</v>
      </c>
      <c r="C640" s="35">
        <v>22.604524646790065</v>
      </c>
      <c r="D640" s="36">
        <v>19.768038378736247</v>
      </c>
      <c r="E640" s="37">
        <v>25.096996011845192</v>
      </c>
      <c r="F640" s="36">
        <v>17.026496369846825</v>
      </c>
      <c r="G640" s="38">
        <v>23.868582963307656</v>
      </c>
      <c r="H640" s="37">
        <v>23.25475006625534</v>
      </c>
      <c r="I640" s="36">
        <v>20.393610352612047</v>
      </c>
      <c r="J640" s="38">
        <v>20.617144370788644</v>
      </c>
      <c r="K640" s="38">
        <v>23.289716759994302</v>
      </c>
      <c r="L640" s="37">
        <v>24.992437941726909</v>
      </c>
      <c r="M640" s="36">
        <v>22.499419500540366</v>
      </c>
      <c r="N640" s="38">
        <v>26.24509350251369</v>
      </c>
      <c r="O640" s="38">
        <v>17.486523979931416</v>
      </c>
      <c r="P640" s="38">
        <v>24.327235945809431</v>
      </c>
      <c r="Q640" s="38">
        <v>21.811013076920457</v>
      </c>
      <c r="R640" s="37">
        <v>14.058984243100436</v>
      </c>
      <c r="S640" s="36">
        <v>22.848125501266725</v>
      </c>
      <c r="T640" s="38">
        <v>21.865868046115605</v>
      </c>
      <c r="U640" s="38">
        <v>21.541495747422104</v>
      </c>
      <c r="V640" s="38">
        <v>23.380671379584069</v>
      </c>
      <c r="W640" s="38">
        <v>26.090095419840619</v>
      </c>
      <c r="X640" s="38">
        <v>21.405385497711137</v>
      </c>
      <c r="Y640" s="38">
        <v>23.603492664504682</v>
      </c>
      <c r="Z640" s="38">
        <v>19.969692237500976</v>
      </c>
      <c r="AA640" s="38">
        <v>21.626148771782528</v>
      </c>
      <c r="AB640" s="38">
        <v>20.820321068619844</v>
      </c>
      <c r="AC640" s="38">
        <v>24.791920290186777</v>
      </c>
      <c r="AD640" s="38">
        <v>22.229652731452155</v>
      </c>
      <c r="AE640" s="38">
        <v>24.501779394489972</v>
      </c>
      <c r="AF640" s="38">
        <v>20.599289839188447</v>
      </c>
      <c r="AG640" s="37">
        <v>23.022078130063122</v>
      </c>
      <c r="AH640" s="36">
        <v>23.219551174628197</v>
      </c>
      <c r="AI640" s="38">
        <v>23.354648786658757</v>
      </c>
      <c r="AJ640" s="38">
        <v>24.001677815125021</v>
      </c>
      <c r="AK640" s="38">
        <v>20.467362750275925</v>
      </c>
      <c r="AL640" s="39">
        <v>20.820321068619844</v>
      </c>
    </row>
    <row r="641" spans="1:38" x14ac:dyDescent="0.3">
      <c r="A641" s="67"/>
      <c r="B641" s="7">
        <v>7</v>
      </c>
      <c r="C641" s="35">
        <v>26.739826742837064</v>
      </c>
      <c r="D641" s="36">
        <v>25.902792355112364</v>
      </c>
      <c r="E641" s="37">
        <v>27.475343874179263</v>
      </c>
      <c r="F641" s="36">
        <v>24.146648326133047</v>
      </c>
      <c r="G641" s="38">
        <v>27.247719837767516</v>
      </c>
      <c r="H641" s="37">
        <v>27.214659854484609</v>
      </c>
      <c r="I641" s="36">
        <v>25.501617907475595</v>
      </c>
      <c r="J641" s="38">
        <v>27.206224034482201</v>
      </c>
      <c r="K641" s="38">
        <v>28.43516758231528</v>
      </c>
      <c r="L641" s="37">
        <v>23.575874829921968</v>
      </c>
      <c r="M641" s="36">
        <v>23.857555912399249</v>
      </c>
      <c r="N641" s="38">
        <v>28.611875897168808</v>
      </c>
      <c r="O641" s="38">
        <v>24.308271262555468</v>
      </c>
      <c r="P641" s="38">
        <v>25.901867049971152</v>
      </c>
      <c r="Q641" s="38">
        <v>35.578396644320314</v>
      </c>
      <c r="R641" s="37">
        <v>27.249764803690031</v>
      </c>
      <c r="S641" s="36">
        <v>20.331491933752847</v>
      </c>
      <c r="T641" s="38">
        <v>24.751701169038313</v>
      </c>
      <c r="U641" s="38">
        <v>28.540660415016728</v>
      </c>
      <c r="V641" s="38">
        <v>28.780348689487973</v>
      </c>
      <c r="W641" s="38">
        <v>26.431613577598377</v>
      </c>
      <c r="X641" s="38">
        <v>30.90045002240749</v>
      </c>
      <c r="Y641" s="38">
        <v>28.941833403527966</v>
      </c>
      <c r="Z641" s="38">
        <v>26.764958751848411</v>
      </c>
      <c r="AA641" s="38">
        <v>22.997306478312243</v>
      </c>
      <c r="AB641" s="38">
        <v>27.207227379811766</v>
      </c>
      <c r="AC641" s="38">
        <v>20.576184139497563</v>
      </c>
      <c r="AD641" s="38">
        <v>27.407669858405015</v>
      </c>
      <c r="AE641" s="38">
        <v>27.848399762253038</v>
      </c>
      <c r="AF641" s="38">
        <v>27.588090769854862</v>
      </c>
      <c r="AG641" s="37">
        <v>28.15895816528311</v>
      </c>
      <c r="AH641" s="36">
        <v>25.553854340091135</v>
      </c>
      <c r="AI641" s="38">
        <v>27.667766195282045</v>
      </c>
      <c r="AJ641" s="38">
        <v>24.324446953220122</v>
      </c>
      <c r="AK641" s="38">
        <v>29.021788713444892</v>
      </c>
      <c r="AL641" s="39">
        <v>27.207227379811766</v>
      </c>
    </row>
    <row r="642" spans="1:38" x14ac:dyDescent="0.3">
      <c r="A642" s="67"/>
      <c r="B642" s="7">
        <v>8</v>
      </c>
      <c r="C642" s="35">
        <v>18.396946551487897</v>
      </c>
      <c r="D642" s="36">
        <v>21.018875790958518</v>
      </c>
      <c r="E642" s="37">
        <v>16.093010296205019</v>
      </c>
      <c r="F642" s="36">
        <v>22.609596055782422</v>
      </c>
      <c r="G642" s="38">
        <v>17.392490744682981</v>
      </c>
      <c r="H642" s="37">
        <v>18.013645148421404</v>
      </c>
      <c r="I642" s="36">
        <v>22.493981953439601</v>
      </c>
      <c r="J642" s="38">
        <v>20.385342429836808</v>
      </c>
      <c r="K642" s="38">
        <v>15.957530916862078</v>
      </c>
      <c r="L642" s="37">
        <v>18.327840612276798</v>
      </c>
      <c r="M642" s="36">
        <v>18.264425755864487</v>
      </c>
      <c r="N642" s="38">
        <v>15.280433314734006</v>
      </c>
      <c r="O642" s="38">
        <v>25.130150520959049</v>
      </c>
      <c r="P642" s="38">
        <v>17.097232963359186</v>
      </c>
      <c r="Q642" s="38">
        <v>18.75934966098939</v>
      </c>
      <c r="R642" s="37">
        <v>24.908239411002477</v>
      </c>
      <c r="S642" s="36">
        <v>19.11854275196681</v>
      </c>
      <c r="T642" s="38">
        <v>19.927916945675449</v>
      </c>
      <c r="U642" s="38">
        <v>21.109325150432937</v>
      </c>
      <c r="V642" s="38">
        <v>17.211547870933074</v>
      </c>
      <c r="W642" s="38">
        <v>17.988013068767046</v>
      </c>
      <c r="X642" s="38">
        <v>18.877140309340383</v>
      </c>
      <c r="Y642" s="38">
        <v>15.016211319677094</v>
      </c>
      <c r="Z642" s="38">
        <v>17.083789243999416</v>
      </c>
      <c r="AA642" s="38">
        <v>21.155675121157376</v>
      </c>
      <c r="AB642" s="38">
        <v>18.237317040532275</v>
      </c>
      <c r="AC642" s="38">
        <v>18.206349533349538</v>
      </c>
      <c r="AD642" s="38">
        <v>17.896260147840231</v>
      </c>
      <c r="AE642" s="38">
        <v>16.859826967629118</v>
      </c>
      <c r="AF642" s="38">
        <v>20.45371706586614</v>
      </c>
      <c r="AG642" s="37">
        <v>18.039255992850947</v>
      </c>
      <c r="AH642" s="36">
        <v>17.879273566239078</v>
      </c>
      <c r="AI642" s="38">
        <v>17.140018258558818</v>
      </c>
      <c r="AJ642" s="38">
        <v>20.192173896951125</v>
      </c>
      <c r="AK642" s="38">
        <v>18.293859208222365</v>
      </c>
      <c r="AL642" s="39">
        <v>18.237317040532275</v>
      </c>
    </row>
    <row r="643" spans="1:38" x14ac:dyDescent="0.3">
      <c r="A643" s="67"/>
      <c r="B643" s="7">
        <v>9</v>
      </c>
      <c r="C643" s="35">
        <v>5.1566171206867555</v>
      </c>
      <c r="D643" s="36">
        <v>5.7254140212833713</v>
      </c>
      <c r="E643" s="37">
        <v>4.656805080968387</v>
      </c>
      <c r="F643" s="36">
        <v>6.8875442486042147</v>
      </c>
      <c r="G643" s="38">
        <v>5.606378343321702</v>
      </c>
      <c r="H643" s="37">
        <v>3.1332064466338445</v>
      </c>
      <c r="I643" s="36">
        <v>3.5572939765256981</v>
      </c>
      <c r="J643" s="38">
        <v>4.63117385530908</v>
      </c>
      <c r="K643" s="38">
        <v>4.710022688666144</v>
      </c>
      <c r="L643" s="37">
        <v>7.6714218192696508</v>
      </c>
      <c r="M643" s="36">
        <v>5.8484471394298927</v>
      </c>
      <c r="N643" s="38">
        <v>4.9797270399972762</v>
      </c>
      <c r="O643" s="38">
        <v>6.2582153131487948</v>
      </c>
      <c r="P643" s="38">
        <v>2.9881026069847274</v>
      </c>
      <c r="Q643" s="38">
        <v>6.2534239140431875</v>
      </c>
      <c r="R643" s="37">
        <v>6.956973476763503</v>
      </c>
      <c r="S643" s="36">
        <v>8.1730590901695717</v>
      </c>
      <c r="T643" s="38">
        <v>5.7405584401061454</v>
      </c>
      <c r="U643" s="38">
        <v>4.0947569604665475</v>
      </c>
      <c r="V643" s="38">
        <v>2.6213500848732298</v>
      </c>
      <c r="W643" s="38">
        <v>4.5987808395149514</v>
      </c>
      <c r="X643" s="38">
        <v>4.3210466881224434</v>
      </c>
      <c r="Y643" s="38">
        <v>6.2244156496617329</v>
      </c>
      <c r="Z643" s="38">
        <v>5.1417870591039749</v>
      </c>
      <c r="AA643" s="38">
        <v>6.8836352907209868</v>
      </c>
      <c r="AB643" s="38">
        <v>5.6521466098637587</v>
      </c>
      <c r="AC643" s="38">
        <v>3.3887800955887766</v>
      </c>
      <c r="AD643" s="38">
        <v>7.1844293539124751</v>
      </c>
      <c r="AE643" s="38">
        <v>3.3451941225240964</v>
      </c>
      <c r="AF643" s="38">
        <v>5.7830111142547258</v>
      </c>
      <c r="AG643" s="37">
        <v>3.3896674358485375</v>
      </c>
      <c r="AH643" s="36">
        <v>6.277128397691067</v>
      </c>
      <c r="AI643" s="38">
        <v>4.1677088364565584</v>
      </c>
      <c r="AJ643" s="38">
        <v>4.6494879862887455</v>
      </c>
      <c r="AK643" s="38">
        <v>5.7503350448160528</v>
      </c>
      <c r="AL643" s="39">
        <v>5.6521466098637587</v>
      </c>
    </row>
    <row r="644" spans="1:38" x14ac:dyDescent="0.3">
      <c r="A644" s="67"/>
      <c r="B644" s="7">
        <v>10</v>
      </c>
      <c r="C644" s="35">
        <v>1.2709728844919699</v>
      </c>
      <c r="D644" s="36">
        <v>1.2737650750475484</v>
      </c>
      <c r="E644" s="37">
        <v>1.268519336564045</v>
      </c>
      <c r="F644" s="36">
        <v>0.7977417652391201</v>
      </c>
      <c r="G644" s="38">
        <v>1.4927825610989902</v>
      </c>
      <c r="H644" s="37">
        <v>1.0782748531543374</v>
      </c>
      <c r="I644" s="36">
        <v>1.9138314955198275</v>
      </c>
      <c r="J644" s="38">
        <v>0.4536265720395698</v>
      </c>
      <c r="K644" s="38">
        <v>1.0753275397269209</v>
      </c>
      <c r="L644" s="37">
        <v>2.2369802656637114</v>
      </c>
      <c r="M644" s="36">
        <v>1.0180994190037824</v>
      </c>
      <c r="N644" s="38">
        <v>2.8093636909373481</v>
      </c>
      <c r="O644" s="38">
        <v>0.69312801663442025</v>
      </c>
      <c r="P644" s="38">
        <v>0.97665291362883</v>
      </c>
      <c r="Q644" s="38">
        <v>0.89816985282966444</v>
      </c>
      <c r="R644" s="37">
        <v>0.78818852124018568</v>
      </c>
      <c r="S644" s="36">
        <v>1.5914004069155836</v>
      </c>
      <c r="T644" s="38">
        <v>0.79044641872571075</v>
      </c>
      <c r="U644" s="38">
        <v>1.0632747512938978</v>
      </c>
      <c r="V644" s="38">
        <v>1.8170472432626701</v>
      </c>
      <c r="W644" s="38">
        <v>0.76776528052337056</v>
      </c>
      <c r="X644" s="38">
        <v>0.24523918924245822</v>
      </c>
      <c r="Y644" s="38">
        <v>2.0267120198386399</v>
      </c>
      <c r="Z644" s="38">
        <v>0.93324702059792797</v>
      </c>
      <c r="AA644" s="38">
        <v>0.7782801884340903</v>
      </c>
      <c r="AB644" s="38">
        <v>1.8985984630034007</v>
      </c>
      <c r="AC644" s="38">
        <v>1.5737408670460928</v>
      </c>
      <c r="AD644" s="38">
        <v>1.8678633574000389</v>
      </c>
      <c r="AE644" s="38">
        <v>1.4287478433141891</v>
      </c>
      <c r="AF644" s="38">
        <v>0.75150595720395108</v>
      </c>
      <c r="AG644" s="37">
        <v>1.4854466524679504</v>
      </c>
      <c r="AH644" s="36">
        <v>1.0053203185080783</v>
      </c>
      <c r="AI644" s="38">
        <v>1.3333878627350952</v>
      </c>
      <c r="AJ644" s="38">
        <v>1.0413021826460378</v>
      </c>
      <c r="AK644" s="38">
        <v>1.4318254442406519</v>
      </c>
      <c r="AL644" s="39">
        <v>1.8985984630034007</v>
      </c>
    </row>
    <row r="645" spans="1:38" x14ac:dyDescent="0.3">
      <c r="A645" s="67"/>
      <c r="B645" s="7" t="s">
        <v>25</v>
      </c>
      <c r="C645" s="35">
        <v>14.384558150151767</v>
      </c>
      <c r="D645" s="36">
        <v>15.667585507339757</v>
      </c>
      <c r="E645" s="37">
        <v>13.257138996253465</v>
      </c>
      <c r="F645" s="36">
        <v>16.203737084177181</v>
      </c>
      <c r="G645" s="38">
        <v>13.50186575591508</v>
      </c>
      <c r="H645" s="37">
        <v>15.190265837550173</v>
      </c>
      <c r="I645" s="36">
        <v>12.728685356598776</v>
      </c>
      <c r="J645" s="38">
        <v>16.812769373894078</v>
      </c>
      <c r="K645" s="38">
        <v>14.498187269367646</v>
      </c>
      <c r="L645" s="37">
        <v>12.288200509463588</v>
      </c>
      <c r="M645" s="36">
        <v>14.793903469789749</v>
      </c>
      <c r="N645" s="38">
        <v>13.009545112514015</v>
      </c>
      <c r="O645" s="38">
        <v>17.43005260443471</v>
      </c>
      <c r="P645" s="38">
        <v>15.347455502981633</v>
      </c>
      <c r="Q645" s="38">
        <v>8.9409658712493378</v>
      </c>
      <c r="R645" s="37">
        <v>18.26719426205754</v>
      </c>
      <c r="S645" s="36">
        <v>16.974651950684933</v>
      </c>
      <c r="T645" s="38">
        <v>16.679013740328294</v>
      </c>
      <c r="U645" s="38">
        <v>12.50735243512133</v>
      </c>
      <c r="V645" s="38">
        <v>13.61462660854508</v>
      </c>
      <c r="W645" s="38">
        <v>15.495109496800488</v>
      </c>
      <c r="X645" s="38">
        <v>13.493126686174397</v>
      </c>
      <c r="Y645" s="38">
        <v>12.245590690920022</v>
      </c>
      <c r="Z645" s="38">
        <v>16.284322162038446</v>
      </c>
      <c r="AA645" s="38">
        <v>14.868365192565378</v>
      </c>
      <c r="AB645" s="38">
        <v>15.93437641498195</v>
      </c>
      <c r="AC645" s="38">
        <v>19.202646588080349</v>
      </c>
      <c r="AD645" s="38">
        <v>11.638743277388578</v>
      </c>
      <c r="AE645" s="38">
        <v>12.707216924174332</v>
      </c>
      <c r="AF645" s="38">
        <v>12.442950873529531</v>
      </c>
      <c r="AG645" s="37">
        <v>13.487473812693212</v>
      </c>
      <c r="AH645" s="36">
        <v>15.818567898628466</v>
      </c>
      <c r="AI645" s="38">
        <v>15.259247764104881</v>
      </c>
      <c r="AJ645" s="38">
        <v>12.702344684523611</v>
      </c>
      <c r="AK645" s="38">
        <v>13.621681881011897</v>
      </c>
      <c r="AL645" s="39">
        <v>15.93437641498195</v>
      </c>
    </row>
    <row r="646" spans="1:38" x14ac:dyDescent="0.3">
      <c r="A646" s="67"/>
      <c r="B646" s="8" t="s">
        <v>0</v>
      </c>
      <c r="C646" s="45">
        <v>100</v>
      </c>
      <c r="D646" s="46">
        <v>100</v>
      </c>
      <c r="E646" s="47">
        <v>100</v>
      </c>
      <c r="F646" s="46">
        <v>100</v>
      </c>
      <c r="G646" s="48">
        <v>100</v>
      </c>
      <c r="H646" s="47">
        <v>100</v>
      </c>
      <c r="I646" s="46">
        <v>100</v>
      </c>
      <c r="J646" s="48">
        <v>100</v>
      </c>
      <c r="K646" s="48">
        <v>100</v>
      </c>
      <c r="L646" s="47">
        <v>100</v>
      </c>
      <c r="M646" s="46">
        <v>100</v>
      </c>
      <c r="N646" s="48">
        <v>100</v>
      </c>
      <c r="O646" s="48">
        <v>100</v>
      </c>
      <c r="P646" s="48">
        <v>100</v>
      </c>
      <c r="Q646" s="48">
        <v>100</v>
      </c>
      <c r="R646" s="47">
        <v>100</v>
      </c>
      <c r="S646" s="46">
        <v>100</v>
      </c>
      <c r="T646" s="48">
        <v>100</v>
      </c>
      <c r="U646" s="48">
        <v>100</v>
      </c>
      <c r="V646" s="48">
        <v>100</v>
      </c>
      <c r="W646" s="48">
        <v>100</v>
      </c>
      <c r="X646" s="48">
        <v>100</v>
      </c>
      <c r="Y646" s="48">
        <v>100</v>
      </c>
      <c r="Z646" s="48">
        <v>100</v>
      </c>
      <c r="AA646" s="48">
        <v>100</v>
      </c>
      <c r="AB646" s="48">
        <v>100</v>
      </c>
      <c r="AC646" s="48">
        <v>100</v>
      </c>
      <c r="AD646" s="48">
        <v>100</v>
      </c>
      <c r="AE646" s="48">
        <v>100</v>
      </c>
      <c r="AF646" s="48">
        <v>100</v>
      </c>
      <c r="AG646" s="47">
        <v>100</v>
      </c>
      <c r="AH646" s="46">
        <v>100</v>
      </c>
      <c r="AI646" s="48">
        <v>100</v>
      </c>
      <c r="AJ646" s="48">
        <v>100</v>
      </c>
      <c r="AK646" s="48">
        <v>100</v>
      </c>
      <c r="AL646" s="49">
        <v>100</v>
      </c>
    </row>
    <row r="647" spans="1:38" x14ac:dyDescent="0.3">
      <c r="A647" s="67"/>
      <c r="B647" s="7" t="s">
        <v>24</v>
      </c>
      <c r="C647" s="35">
        <v>13.369730572237087</v>
      </c>
      <c r="D647" s="36">
        <v>12.620922732443985</v>
      </c>
      <c r="E647" s="37">
        <v>14.00943693044697</v>
      </c>
      <c r="F647" s="36">
        <v>14.712155078564104</v>
      </c>
      <c r="G647" s="38">
        <v>12.590074790719404</v>
      </c>
      <c r="H647" s="37">
        <v>14.285150063427544</v>
      </c>
      <c r="I647" s="36">
        <v>15.36699545850467</v>
      </c>
      <c r="J647" s="38">
        <v>11.893314982582046</v>
      </c>
      <c r="K647" s="38">
        <v>14.074610652971398</v>
      </c>
      <c r="L647" s="37">
        <v>12.435321228193558</v>
      </c>
      <c r="M647" s="36">
        <v>16.099961577408664</v>
      </c>
      <c r="N647" s="38">
        <v>10.419489648442584</v>
      </c>
      <c r="O647" s="38">
        <v>10.528840790811772</v>
      </c>
      <c r="P647" s="38">
        <v>15.783876428824616</v>
      </c>
      <c r="Q647" s="38">
        <v>8.5204955816653474</v>
      </c>
      <c r="R647" s="37">
        <v>9.5073883882817594</v>
      </c>
      <c r="S647" s="36">
        <v>13.204073963931787</v>
      </c>
      <c r="T647" s="38">
        <v>12.295216007265516</v>
      </c>
      <c r="U647" s="38">
        <v>12.736081088394737</v>
      </c>
      <c r="V647" s="38">
        <v>14.556177312950219</v>
      </c>
      <c r="W647" s="38">
        <v>10.210796399562376</v>
      </c>
      <c r="X647" s="38">
        <v>12.435557077615792</v>
      </c>
      <c r="Y647" s="38">
        <v>13.608141569057183</v>
      </c>
      <c r="Z647" s="38">
        <v>16.510890052954309</v>
      </c>
      <c r="AA647" s="38">
        <v>13.732367507650336</v>
      </c>
      <c r="AB647" s="38">
        <v>12.192870981109845</v>
      </c>
      <c r="AC647" s="38">
        <v>15.174232779315441</v>
      </c>
      <c r="AD647" s="38">
        <v>13.32640764783056</v>
      </c>
      <c r="AE647" s="38">
        <v>15.246203084228204</v>
      </c>
      <c r="AF647" s="38">
        <v>14.140990935199662</v>
      </c>
      <c r="AG647" s="37">
        <v>14.352973330023113</v>
      </c>
      <c r="AH647" s="36">
        <v>12.171691605192922</v>
      </c>
      <c r="AI647" s="38">
        <v>13.071895167237082</v>
      </c>
      <c r="AJ647" s="38">
        <v>14.993033242354572</v>
      </c>
      <c r="AK647" s="38">
        <v>13.212976597050943</v>
      </c>
      <c r="AL647" s="39">
        <v>12.192870981109845</v>
      </c>
    </row>
    <row r="648" spans="1:38" x14ac:dyDescent="0.3">
      <c r="A648" s="67"/>
      <c r="B648" s="7" t="s">
        <v>23</v>
      </c>
      <c r="C648" s="35">
        <v>86.630269427763039</v>
      </c>
      <c r="D648" s="36">
        <v>87.379077267556283</v>
      </c>
      <c r="E648" s="37">
        <v>85.990563069552934</v>
      </c>
      <c r="F648" s="36">
        <v>85.28784492143572</v>
      </c>
      <c r="G648" s="38">
        <v>87.409925209280075</v>
      </c>
      <c r="H648" s="37">
        <v>85.714849936572392</v>
      </c>
      <c r="I648" s="36">
        <v>84.633004541495481</v>
      </c>
      <c r="J648" s="38">
        <v>88.106685017417945</v>
      </c>
      <c r="K648" s="38">
        <v>85.925389347029054</v>
      </c>
      <c r="L648" s="37">
        <v>87.564678771806399</v>
      </c>
      <c r="M648" s="36">
        <v>83.900038422591848</v>
      </c>
      <c r="N648" s="38">
        <v>89.580510351557479</v>
      </c>
      <c r="O648" s="38">
        <v>89.471159209188215</v>
      </c>
      <c r="P648" s="38">
        <v>84.216123571175515</v>
      </c>
      <c r="Q648" s="38">
        <v>91.479504418334599</v>
      </c>
      <c r="R648" s="37">
        <v>90.492611611718303</v>
      </c>
      <c r="S648" s="36">
        <v>86.795926036068167</v>
      </c>
      <c r="T648" s="38">
        <v>87.704783992734562</v>
      </c>
      <c r="U648" s="38">
        <v>87.263918911605259</v>
      </c>
      <c r="V648" s="38">
        <v>85.44382268704986</v>
      </c>
      <c r="W648" s="38">
        <v>89.789203600437503</v>
      </c>
      <c r="X648" s="38">
        <v>87.56444292238416</v>
      </c>
      <c r="Y648" s="38">
        <v>86.391858430942733</v>
      </c>
      <c r="Z648" s="38">
        <v>83.489109947045918</v>
      </c>
      <c r="AA648" s="38">
        <v>86.267632492349748</v>
      </c>
      <c r="AB648" s="38">
        <v>87.807129018890066</v>
      </c>
      <c r="AC648" s="38">
        <v>84.825767220684497</v>
      </c>
      <c r="AD648" s="38">
        <v>86.673592352169422</v>
      </c>
      <c r="AE648" s="38">
        <v>84.753796915771787</v>
      </c>
      <c r="AF648" s="38">
        <v>85.859009064800375</v>
      </c>
      <c r="AG648" s="37">
        <v>85.647026669976967</v>
      </c>
      <c r="AH648" s="36">
        <v>87.828308394807138</v>
      </c>
      <c r="AI648" s="38">
        <v>86.92810483276304</v>
      </c>
      <c r="AJ648" s="38">
        <v>85.006966757645543</v>
      </c>
      <c r="AK648" s="38">
        <v>86.787023402949075</v>
      </c>
      <c r="AL648" s="39">
        <v>87.807129018890066</v>
      </c>
    </row>
    <row r="649" spans="1:38" x14ac:dyDescent="0.3">
      <c r="A649" s="68"/>
      <c r="B649" s="6" t="s">
        <v>22</v>
      </c>
      <c r="C649" s="19">
        <v>6.800811307402749</v>
      </c>
      <c r="D649" s="20">
        <v>6.8940724197695999</v>
      </c>
      <c r="E649" s="21">
        <v>6.7211383614420468</v>
      </c>
      <c r="F649" s="20">
        <v>6.9203324337200618</v>
      </c>
      <c r="G649" s="22">
        <v>6.8096856666767636</v>
      </c>
      <c r="H649" s="21">
        <v>6.7095674276278245</v>
      </c>
      <c r="I649" s="20">
        <v>6.7859957309634709</v>
      </c>
      <c r="J649" s="22">
        <v>6.8386201561471367</v>
      </c>
      <c r="K649" s="22">
        <v>6.7378311963708448</v>
      </c>
      <c r="L649" s="21">
        <v>6.8894832013607994</v>
      </c>
      <c r="M649" s="20">
        <v>6.7435874952464454</v>
      </c>
      <c r="N649" s="22">
        <v>6.8440915274907841</v>
      </c>
      <c r="O649" s="22">
        <v>7.0162204131541239</v>
      </c>
      <c r="P649" s="22">
        <v>6.6488520862144433</v>
      </c>
      <c r="Q649" s="22">
        <v>6.9205843882879883</v>
      </c>
      <c r="R649" s="21">
        <v>7.1195487357143321</v>
      </c>
      <c r="S649" s="20">
        <v>6.9064074018204913</v>
      </c>
      <c r="T649" s="22">
        <v>6.8570289438339787</v>
      </c>
      <c r="U649" s="22">
        <v>6.8133045147299702</v>
      </c>
      <c r="V649" s="22">
        <v>6.6979969530725043</v>
      </c>
      <c r="W649" s="22">
        <v>6.8182161030736514</v>
      </c>
      <c r="X649" s="22">
        <v>6.7930298162677989</v>
      </c>
      <c r="Y649" s="22">
        <v>6.8072291233039026</v>
      </c>
      <c r="Z649" s="22">
        <v>6.6783093509330831</v>
      </c>
      <c r="AA649" s="22">
        <v>6.8500468119553126</v>
      </c>
      <c r="AB649" s="22">
        <v>6.8963856174749667</v>
      </c>
      <c r="AC649" s="22">
        <v>6.6662914102942974</v>
      </c>
      <c r="AD649" s="22">
        <v>6.8586085190610602</v>
      </c>
      <c r="AE649" s="22">
        <v>6.6769415693325511</v>
      </c>
      <c r="AF649" s="22">
        <v>6.8380731567154021</v>
      </c>
      <c r="AG649" s="21">
        <v>6.740898755648443</v>
      </c>
      <c r="AH649" s="20">
        <v>6.8436278146080065</v>
      </c>
      <c r="AI649" s="22">
        <v>6.7531031183446473</v>
      </c>
      <c r="AJ649" s="22">
        <v>6.739299691688589</v>
      </c>
      <c r="AK649" s="22">
        <v>6.8540494220280372</v>
      </c>
      <c r="AL649" s="23">
        <v>6.8963856174749667</v>
      </c>
    </row>
    <row r="650" spans="1:38" x14ac:dyDescent="0.3">
      <c r="A650" s="66" t="s">
        <v>27</v>
      </c>
      <c r="B650" s="5" t="s">
        <v>20</v>
      </c>
      <c r="C650" s="30">
        <v>5.7260644929754223</v>
      </c>
      <c r="D650" s="31">
        <v>7.1951817051548588</v>
      </c>
      <c r="E650" s="32">
        <v>4.4709980104368254</v>
      </c>
      <c r="F650" s="31">
        <v>6.6674353374734157</v>
      </c>
      <c r="G650" s="33">
        <v>6.8980174158952288</v>
      </c>
      <c r="H650" s="32">
        <v>2.5757205349564063</v>
      </c>
      <c r="I650" s="31">
        <v>10.311749838925873</v>
      </c>
      <c r="J650" s="33">
        <v>4.0156233642224919</v>
      </c>
      <c r="K650" s="33">
        <v>3.5055552299724222</v>
      </c>
      <c r="L650" s="32">
        <v>9.1342140591222325</v>
      </c>
      <c r="M650" s="31">
        <v>6.0899951347516419</v>
      </c>
      <c r="N650" s="33">
        <v>9.6619360031154589</v>
      </c>
      <c r="O650" s="33">
        <v>9.3863774611659903</v>
      </c>
      <c r="P650" s="33">
        <v>2.778073924204612</v>
      </c>
      <c r="Q650" s="33">
        <v>2.4989990178572228</v>
      </c>
      <c r="R650" s="32">
        <v>6.6363672093108397</v>
      </c>
      <c r="S650" s="31">
        <v>7.1411973712655623</v>
      </c>
      <c r="T650" s="33">
        <v>4.4035968104566656</v>
      </c>
      <c r="U650" s="33">
        <v>5.4619561687736562</v>
      </c>
      <c r="V650" s="33">
        <v>3.6285601552844238</v>
      </c>
      <c r="W650" s="33">
        <v>3.5892762522033537</v>
      </c>
      <c r="X650" s="33">
        <v>5.0667658944656679</v>
      </c>
      <c r="Y650" s="33">
        <v>4.0275546312904327</v>
      </c>
      <c r="Z650" s="33">
        <v>8.9300921224569443</v>
      </c>
      <c r="AA650" s="33">
        <v>7.4128833421794242</v>
      </c>
      <c r="AB650" s="33">
        <v>7.3285776103488161</v>
      </c>
      <c r="AC650" s="33">
        <v>8.7136082343922361</v>
      </c>
      <c r="AD650" s="33">
        <v>7.8907410665009889</v>
      </c>
      <c r="AE650" s="33">
        <v>5.9350377986929184</v>
      </c>
      <c r="AF650" s="33">
        <v>4.488633362476131</v>
      </c>
      <c r="AG650" s="32">
        <v>5.7572407284022926</v>
      </c>
      <c r="AH650" s="31">
        <v>5.8487970892297225</v>
      </c>
      <c r="AI650" s="33">
        <v>5.8558600678978143</v>
      </c>
      <c r="AJ650" s="33">
        <v>5.9142931345882976</v>
      </c>
      <c r="AK650" s="33">
        <v>4.7683556753917067</v>
      </c>
      <c r="AL650" s="34">
        <v>7.3285776103488161</v>
      </c>
    </row>
    <row r="651" spans="1:38" x14ac:dyDescent="0.3">
      <c r="A651" s="67"/>
      <c r="B651" s="3" t="s">
        <v>19</v>
      </c>
      <c r="C651" s="35">
        <v>36.581946264575329</v>
      </c>
      <c r="D651" s="36">
        <v>37.297854306733122</v>
      </c>
      <c r="E651" s="37">
        <v>35.97034619560749</v>
      </c>
      <c r="F651" s="36">
        <v>44.11309738341734</v>
      </c>
      <c r="G651" s="38">
        <v>38.129894574155074</v>
      </c>
      <c r="H651" s="37">
        <v>28.65086108330641</v>
      </c>
      <c r="I651" s="36">
        <v>29.409561974932679</v>
      </c>
      <c r="J651" s="38">
        <v>30.769555891130075</v>
      </c>
      <c r="K651" s="38">
        <v>40.683809846957274</v>
      </c>
      <c r="L651" s="37">
        <v>39.65056350282682</v>
      </c>
      <c r="M651" s="36">
        <v>39.037066162485253</v>
      </c>
      <c r="N651" s="38">
        <v>40.741782230590076</v>
      </c>
      <c r="O651" s="38">
        <v>42.95614645455462</v>
      </c>
      <c r="P651" s="38">
        <v>28.491466210022391</v>
      </c>
      <c r="Q651" s="38">
        <v>33.062252618693734</v>
      </c>
      <c r="R651" s="37">
        <v>42.51933926227629</v>
      </c>
      <c r="S651" s="36">
        <v>37.184564759058773</v>
      </c>
      <c r="T651" s="38">
        <v>35.651287827820063</v>
      </c>
      <c r="U651" s="38">
        <v>36.086445134512068</v>
      </c>
      <c r="V651" s="38">
        <v>37.434854326371095</v>
      </c>
      <c r="W651" s="38">
        <v>32.905541049982695</v>
      </c>
      <c r="X651" s="38">
        <v>32.780117277493673</v>
      </c>
      <c r="Y651" s="38">
        <v>37.77944165374948</v>
      </c>
      <c r="Z651" s="38">
        <v>40.645025143526198</v>
      </c>
      <c r="AA651" s="38">
        <v>35.62164407968487</v>
      </c>
      <c r="AB651" s="38">
        <v>37.100010753638664</v>
      </c>
      <c r="AC651" s="38">
        <v>35.113038072428282</v>
      </c>
      <c r="AD651" s="38">
        <v>37.534626001407453</v>
      </c>
      <c r="AE651" s="38">
        <v>45.763820964242136</v>
      </c>
      <c r="AF651" s="38">
        <v>33.717392633632635</v>
      </c>
      <c r="AG651" s="37">
        <v>38.574498689606635</v>
      </c>
      <c r="AH651" s="36">
        <v>37.874582059397405</v>
      </c>
      <c r="AI651" s="38">
        <v>34.717725426992445</v>
      </c>
      <c r="AJ651" s="38">
        <v>39.441379923701284</v>
      </c>
      <c r="AK651" s="38">
        <v>34.382640520283502</v>
      </c>
      <c r="AL651" s="39">
        <v>37.100010753638664</v>
      </c>
    </row>
    <row r="652" spans="1:38" x14ac:dyDescent="0.3">
      <c r="A652" s="67"/>
      <c r="B652" s="3" t="s">
        <v>18</v>
      </c>
      <c r="C652" s="35">
        <v>48.394131930950586</v>
      </c>
      <c r="D652" s="36">
        <v>48.066619228211827</v>
      </c>
      <c r="E652" s="37">
        <v>48.673925954468785</v>
      </c>
      <c r="F652" s="36">
        <v>44.545586054379442</v>
      </c>
      <c r="G652" s="38">
        <v>47.352334136426776</v>
      </c>
      <c r="H652" s="37">
        <v>53.000375215287008</v>
      </c>
      <c r="I652" s="36">
        <v>46.838608246004704</v>
      </c>
      <c r="J652" s="38">
        <v>54.574232166394744</v>
      </c>
      <c r="K652" s="38">
        <v>49.775695984328635</v>
      </c>
      <c r="L652" s="37">
        <v>39.670044797917228</v>
      </c>
      <c r="M652" s="36">
        <v>45.649691142044993</v>
      </c>
      <c r="N652" s="38">
        <v>44.261123067057497</v>
      </c>
      <c r="O652" s="38">
        <v>41.618124890897221</v>
      </c>
      <c r="P652" s="38">
        <v>52.106338131176258</v>
      </c>
      <c r="Q652" s="38">
        <v>59.928144400807035</v>
      </c>
      <c r="R652" s="37">
        <v>45.654444553744952</v>
      </c>
      <c r="S652" s="36">
        <v>45.865353100212687</v>
      </c>
      <c r="T652" s="38">
        <v>52.418073445025307</v>
      </c>
      <c r="U652" s="38">
        <v>49.825332364120946</v>
      </c>
      <c r="V652" s="38">
        <v>48.083603415227451</v>
      </c>
      <c r="W652" s="38">
        <v>55.178649602175824</v>
      </c>
      <c r="X652" s="38">
        <v>51.356113023632908</v>
      </c>
      <c r="Y652" s="38">
        <v>51.774998519536496</v>
      </c>
      <c r="Z652" s="38">
        <v>39.141860442560876</v>
      </c>
      <c r="AA652" s="38">
        <v>48.079445064088674</v>
      </c>
      <c r="AB652" s="38">
        <v>46.059477871893783</v>
      </c>
      <c r="AC652" s="38">
        <v>43.509972616601047</v>
      </c>
      <c r="AD652" s="38">
        <v>41.937767714475001</v>
      </c>
      <c r="AE652" s="38">
        <v>40.004762254820989</v>
      </c>
      <c r="AF652" s="38">
        <v>52.545995599693065</v>
      </c>
      <c r="AG652" s="37">
        <v>47.498611465442799</v>
      </c>
      <c r="AH652" s="36">
        <v>48.099429475410844</v>
      </c>
      <c r="AI652" s="38">
        <v>48.980415451702214</v>
      </c>
      <c r="AJ652" s="38">
        <v>46.843052540223653</v>
      </c>
      <c r="AK652" s="38">
        <v>50.418961193835734</v>
      </c>
      <c r="AL652" s="39">
        <v>46.059477871893783</v>
      </c>
    </row>
    <row r="653" spans="1:38" x14ac:dyDescent="0.3">
      <c r="A653" s="67"/>
      <c r="B653" s="3" t="s">
        <v>17</v>
      </c>
      <c r="C653" s="35">
        <v>9.2978573114980581</v>
      </c>
      <c r="D653" s="36">
        <v>7.4403447599008343</v>
      </c>
      <c r="E653" s="37">
        <v>10.88472983948799</v>
      </c>
      <c r="F653" s="36">
        <v>4.6738812247298123</v>
      </c>
      <c r="G653" s="38">
        <v>7.6197538735242949</v>
      </c>
      <c r="H653" s="37">
        <v>15.773043166450368</v>
      </c>
      <c r="I653" s="36">
        <v>13.440079940136679</v>
      </c>
      <c r="J653" s="38">
        <v>10.64058857825272</v>
      </c>
      <c r="K653" s="38">
        <v>6.034938938743152</v>
      </c>
      <c r="L653" s="37">
        <v>11.545177640133659</v>
      </c>
      <c r="M653" s="36">
        <v>9.2232475607190132</v>
      </c>
      <c r="N653" s="38">
        <v>5.3351586992369953</v>
      </c>
      <c r="O653" s="38">
        <v>6.0393511933821049</v>
      </c>
      <c r="P653" s="38">
        <v>16.624121734597164</v>
      </c>
      <c r="Q653" s="38">
        <v>4.5106039626416763</v>
      </c>
      <c r="R653" s="37">
        <v>5.1898489746681165</v>
      </c>
      <c r="S653" s="36">
        <v>9.8088847694628871</v>
      </c>
      <c r="T653" s="38">
        <v>7.5270419166982645</v>
      </c>
      <c r="U653" s="38">
        <v>8.6262663325933122</v>
      </c>
      <c r="V653" s="38">
        <v>10.852982103117293</v>
      </c>
      <c r="W653" s="38">
        <v>8.3265330956378669</v>
      </c>
      <c r="X653" s="38">
        <v>10.797003804407726</v>
      </c>
      <c r="Y653" s="38">
        <v>6.4180051954233042</v>
      </c>
      <c r="Z653" s="38">
        <v>11.283022291456346</v>
      </c>
      <c r="AA653" s="38">
        <v>8.8860275140472158</v>
      </c>
      <c r="AB653" s="38">
        <v>9.5119337641184689</v>
      </c>
      <c r="AC653" s="38">
        <v>12.663381076578409</v>
      </c>
      <c r="AD653" s="38">
        <v>12.636865217616347</v>
      </c>
      <c r="AE653" s="38">
        <v>8.2963789822439011</v>
      </c>
      <c r="AF653" s="38">
        <v>9.2479784041981627</v>
      </c>
      <c r="AG653" s="37">
        <v>8.1696491165486602</v>
      </c>
      <c r="AH653" s="36">
        <v>8.1771913759618897</v>
      </c>
      <c r="AI653" s="38">
        <v>10.445999053407736</v>
      </c>
      <c r="AJ653" s="38">
        <v>7.8012744014869631</v>
      </c>
      <c r="AK653" s="38">
        <v>10.430042610489071</v>
      </c>
      <c r="AL653" s="39">
        <v>9.5119337641184689</v>
      </c>
    </row>
    <row r="654" spans="1:38" x14ac:dyDescent="0.3">
      <c r="A654" s="68"/>
      <c r="B654" s="2" t="s">
        <v>0</v>
      </c>
      <c r="C654" s="40">
        <v>100</v>
      </c>
      <c r="D654" s="41">
        <v>100</v>
      </c>
      <c r="E654" s="42">
        <v>100</v>
      </c>
      <c r="F654" s="41">
        <v>100</v>
      </c>
      <c r="G654" s="43">
        <v>100</v>
      </c>
      <c r="H654" s="42">
        <v>100</v>
      </c>
      <c r="I654" s="41">
        <v>100</v>
      </c>
      <c r="J654" s="43">
        <v>100</v>
      </c>
      <c r="K654" s="43">
        <v>100</v>
      </c>
      <c r="L654" s="42">
        <v>100</v>
      </c>
      <c r="M654" s="41">
        <v>100</v>
      </c>
      <c r="N654" s="43">
        <v>100</v>
      </c>
      <c r="O654" s="43">
        <v>100</v>
      </c>
      <c r="P654" s="43">
        <v>100</v>
      </c>
      <c r="Q654" s="43">
        <v>100</v>
      </c>
      <c r="R654" s="42">
        <v>100</v>
      </c>
      <c r="S654" s="41">
        <v>100</v>
      </c>
      <c r="T654" s="43">
        <v>100</v>
      </c>
      <c r="U654" s="43">
        <v>100</v>
      </c>
      <c r="V654" s="43">
        <v>100</v>
      </c>
      <c r="W654" s="43">
        <v>100</v>
      </c>
      <c r="X654" s="43">
        <v>100</v>
      </c>
      <c r="Y654" s="43">
        <v>100</v>
      </c>
      <c r="Z654" s="43">
        <v>100</v>
      </c>
      <c r="AA654" s="43">
        <v>100</v>
      </c>
      <c r="AB654" s="43">
        <v>100</v>
      </c>
      <c r="AC654" s="43">
        <v>100</v>
      </c>
      <c r="AD654" s="43">
        <v>100</v>
      </c>
      <c r="AE654" s="43">
        <v>100</v>
      </c>
      <c r="AF654" s="43">
        <v>100</v>
      </c>
      <c r="AG654" s="42">
        <v>100</v>
      </c>
      <c r="AH654" s="41">
        <v>100</v>
      </c>
      <c r="AI654" s="43">
        <v>100</v>
      </c>
      <c r="AJ654" s="43">
        <v>100</v>
      </c>
      <c r="AK654" s="43">
        <v>100</v>
      </c>
      <c r="AL654" s="44">
        <v>100</v>
      </c>
    </row>
    <row r="655" spans="1:38" x14ac:dyDescent="0.3">
      <c r="A655" s="66" t="s">
        <v>137</v>
      </c>
      <c r="B655" s="9">
        <v>1</v>
      </c>
      <c r="C655" s="50">
        <v>6.1093711484969421E-2</v>
      </c>
      <c r="D655" s="51">
        <v>6.8189450125876128E-2</v>
      </c>
      <c r="E655" s="52">
        <v>5.4858558656780437E-2</v>
      </c>
      <c r="F655" s="51">
        <v>8.723850534095251E-2</v>
      </c>
      <c r="G655" s="53">
        <v>3.1111943235286349E-2</v>
      </c>
      <c r="H655" s="52">
        <v>0.11009170751576183</v>
      </c>
      <c r="I655" s="51">
        <v>0.10387678543311955</v>
      </c>
      <c r="J655" s="53">
        <v>0</v>
      </c>
      <c r="K655" s="53">
        <v>0.11501101339999316</v>
      </c>
      <c r="L655" s="52">
        <v>0</v>
      </c>
      <c r="M655" s="51">
        <v>0</v>
      </c>
      <c r="N655" s="53">
        <v>0</v>
      </c>
      <c r="O655" s="53">
        <v>0.57860516070433521</v>
      </c>
      <c r="P655" s="53">
        <v>0.12082396391962863</v>
      </c>
      <c r="Q655" s="53">
        <v>0</v>
      </c>
      <c r="R655" s="52">
        <v>0</v>
      </c>
      <c r="S655" s="51">
        <v>0.25929624444078359</v>
      </c>
      <c r="T655" s="53">
        <v>0</v>
      </c>
      <c r="U655" s="53">
        <v>0</v>
      </c>
      <c r="V655" s="53">
        <v>0</v>
      </c>
      <c r="W655" s="53">
        <v>0</v>
      </c>
      <c r="X655" s="53">
        <v>0</v>
      </c>
      <c r="Y655" s="53">
        <v>0</v>
      </c>
      <c r="Z655" s="53">
        <v>0</v>
      </c>
      <c r="AA655" s="53">
        <v>0.27714177856484595</v>
      </c>
      <c r="AB655" s="53">
        <v>0</v>
      </c>
      <c r="AC655" s="53">
        <v>0.50601456615508811</v>
      </c>
      <c r="AD655" s="53">
        <v>0</v>
      </c>
      <c r="AE655" s="53">
        <v>0</v>
      </c>
      <c r="AF655" s="53">
        <v>0</v>
      </c>
      <c r="AG655" s="52">
        <v>0</v>
      </c>
      <c r="AH655" s="51">
        <v>0</v>
      </c>
      <c r="AI655" s="53">
        <v>0.11681109496583617</v>
      </c>
      <c r="AJ655" s="53">
        <v>0</v>
      </c>
      <c r="AK655" s="53">
        <v>0.13215354971684576</v>
      </c>
      <c r="AL655" s="54">
        <v>0</v>
      </c>
    </row>
    <row r="656" spans="1:38" x14ac:dyDescent="0.3">
      <c r="A656" s="67"/>
      <c r="B656" s="7">
        <v>2</v>
      </c>
      <c r="C656" s="50">
        <v>0</v>
      </c>
      <c r="D656" s="51">
        <v>0</v>
      </c>
      <c r="E656" s="52">
        <v>0</v>
      </c>
      <c r="F656" s="51">
        <v>0</v>
      </c>
      <c r="G656" s="53">
        <v>0</v>
      </c>
      <c r="H656" s="52">
        <v>0</v>
      </c>
      <c r="I656" s="51">
        <v>0</v>
      </c>
      <c r="J656" s="53">
        <v>0</v>
      </c>
      <c r="K656" s="53">
        <v>0</v>
      </c>
      <c r="L656" s="52">
        <v>0</v>
      </c>
      <c r="M656" s="51">
        <v>0</v>
      </c>
      <c r="N656" s="53">
        <v>0</v>
      </c>
      <c r="O656" s="53">
        <v>0</v>
      </c>
      <c r="P656" s="53">
        <v>0</v>
      </c>
      <c r="Q656" s="53">
        <v>0</v>
      </c>
      <c r="R656" s="52">
        <v>0</v>
      </c>
      <c r="S656" s="51">
        <v>0</v>
      </c>
      <c r="T656" s="53">
        <v>0</v>
      </c>
      <c r="U656" s="53">
        <v>0</v>
      </c>
      <c r="V656" s="53">
        <v>0</v>
      </c>
      <c r="W656" s="53">
        <v>0</v>
      </c>
      <c r="X656" s="53">
        <v>0</v>
      </c>
      <c r="Y656" s="53">
        <v>0</v>
      </c>
      <c r="Z656" s="53">
        <v>0</v>
      </c>
      <c r="AA656" s="53">
        <v>0</v>
      </c>
      <c r="AB656" s="53">
        <v>0</v>
      </c>
      <c r="AC656" s="53">
        <v>0</v>
      </c>
      <c r="AD656" s="53">
        <v>0</v>
      </c>
      <c r="AE656" s="53">
        <v>0</v>
      </c>
      <c r="AF656" s="53">
        <v>0</v>
      </c>
      <c r="AG656" s="52">
        <v>0</v>
      </c>
      <c r="AH656" s="51">
        <v>0</v>
      </c>
      <c r="AI656" s="53">
        <v>0</v>
      </c>
      <c r="AJ656" s="53">
        <v>0</v>
      </c>
      <c r="AK656" s="53">
        <v>0</v>
      </c>
      <c r="AL656" s="54">
        <v>0</v>
      </c>
    </row>
    <row r="657" spans="1:38" x14ac:dyDescent="0.3">
      <c r="A657" s="67"/>
      <c r="B657" s="7">
        <v>3</v>
      </c>
      <c r="C657" s="50">
        <v>0.2653063430123177</v>
      </c>
      <c r="D657" s="51">
        <v>0.2000359136771406</v>
      </c>
      <c r="E657" s="52">
        <v>0.32266064009988848</v>
      </c>
      <c r="F657" s="51">
        <v>0.22066630520025879</v>
      </c>
      <c r="G657" s="53">
        <v>0.29532856532704049</v>
      </c>
      <c r="H657" s="52">
        <v>0.22744434397641891</v>
      </c>
      <c r="I657" s="51">
        <v>0.23200693395047078</v>
      </c>
      <c r="J657" s="53">
        <v>0.37470418619973539</v>
      </c>
      <c r="K657" s="53">
        <v>0.14786882464263212</v>
      </c>
      <c r="L657" s="52">
        <v>0.38933626206895366</v>
      </c>
      <c r="M657" s="51">
        <v>0.15967225445817154</v>
      </c>
      <c r="N657" s="53">
        <v>0.4085340864163326</v>
      </c>
      <c r="O657" s="53">
        <v>0.32905955819650518</v>
      </c>
      <c r="P657" s="53">
        <v>0.32845150933483674</v>
      </c>
      <c r="Q657" s="53">
        <v>0.14795044087333381</v>
      </c>
      <c r="R657" s="52">
        <v>0.33952305792754361</v>
      </c>
      <c r="S657" s="51">
        <v>0</v>
      </c>
      <c r="T657" s="53">
        <v>0.26073585519864317</v>
      </c>
      <c r="U657" s="53">
        <v>0.50135311159521145</v>
      </c>
      <c r="V657" s="53">
        <v>0</v>
      </c>
      <c r="W657" s="53">
        <v>0</v>
      </c>
      <c r="X657" s="53">
        <v>0</v>
      </c>
      <c r="Y657" s="53">
        <v>0.2430392536155688</v>
      </c>
      <c r="Z657" s="53">
        <v>0.78610698155440317</v>
      </c>
      <c r="AA657" s="53">
        <v>0</v>
      </c>
      <c r="AB657" s="53">
        <v>0.24939497946025285</v>
      </c>
      <c r="AC657" s="53">
        <v>0.53343642485159282</v>
      </c>
      <c r="AD657" s="53">
        <v>0.49866649372968236</v>
      </c>
      <c r="AE657" s="53">
        <v>0</v>
      </c>
      <c r="AF657" s="53">
        <v>0.48172824794994351</v>
      </c>
      <c r="AG657" s="52">
        <v>0.77081655104484303</v>
      </c>
      <c r="AH657" s="51">
        <v>0.14305616394712362</v>
      </c>
      <c r="AI657" s="53">
        <v>0.42604917003794052</v>
      </c>
      <c r="AJ657" s="53">
        <v>0.38477395147920307</v>
      </c>
      <c r="AK657" s="53">
        <v>6.2903522282534916E-2</v>
      </c>
      <c r="AL657" s="54">
        <v>0.24939497946025285</v>
      </c>
    </row>
    <row r="658" spans="1:38" x14ac:dyDescent="0.3">
      <c r="A658" s="67"/>
      <c r="B658" s="7">
        <v>4</v>
      </c>
      <c r="C658" s="50">
        <v>1.2511899916609444</v>
      </c>
      <c r="D658" s="51">
        <v>1.1609090660584869</v>
      </c>
      <c r="E658" s="52">
        <v>1.330521460460605</v>
      </c>
      <c r="F658" s="51">
        <v>1.8019059194841505</v>
      </c>
      <c r="G658" s="53">
        <v>0.98793965032777964</v>
      </c>
      <c r="H658" s="52">
        <v>1.4865217656767657</v>
      </c>
      <c r="I658" s="51">
        <v>1.6427601681426356</v>
      </c>
      <c r="J658" s="53">
        <v>1.3311690613781864</v>
      </c>
      <c r="K658" s="53">
        <v>1.1622295441190373</v>
      </c>
      <c r="L658" s="52">
        <v>1.0888038759286225</v>
      </c>
      <c r="M658" s="51">
        <v>0.68103047175168829</v>
      </c>
      <c r="N658" s="53">
        <v>1.5060512563351742</v>
      </c>
      <c r="O658" s="53">
        <v>2.931219949665278</v>
      </c>
      <c r="P658" s="53">
        <v>1.649531256948283</v>
      </c>
      <c r="Q658" s="53">
        <v>0.18894284659106195</v>
      </c>
      <c r="R658" s="52">
        <v>2.3074692215934514</v>
      </c>
      <c r="S658" s="51">
        <v>0.46225979327999867</v>
      </c>
      <c r="T658" s="53">
        <v>1.5502204197786946</v>
      </c>
      <c r="U658" s="53">
        <v>1.8105751393832235</v>
      </c>
      <c r="V658" s="53">
        <v>1.5698670188240726</v>
      </c>
      <c r="W658" s="53">
        <v>1.7716664040105836</v>
      </c>
      <c r="X658" s="53">
        <v>0.7849135181151754</v>
      </c>
      <c r="Y658" s="53">
        <v>1.9278564409957935</v>
      </c>
      <c r="Z658" s="53">
        <v>0.5190788680733629</v>
      </c>
      <c r="AA658" s="53">
        <v>1.5511413077319358</v>
      </c>
      <c r="AB658" s="53">
        <v>1.379248063634926</v>
      </c>
      <c r="AC658" s="53">
        <v>0.52015222109725001</v>
      </c>
      <c r="AD658" s="53">
        <v>0.77446213896026894</v>
      </c>
      <c r="AE658" s="53">
        <v>2.0953540239827442</v>
      </c>
      <c r="AF658" s="53">
        <v>1.0768338964601303</v>
      </c>
      <c r="AG658" s="52">
        <v>0</v>
      </c>
      <c r="AH658" s="51">
        <v>1.4286922015640411</v>
      </c>
      <c r="AI658" s="53">
        <v>1.3649843618129589</v>
      </c>
      <c r="AJ658" s="53">
        <v>1.2241866414026046</v>
      </c>
      <c r="AK658" s="53">
        <v>0.98098472319162</v>
      </c>
      <c r="AL658" s="54">
        <v>1.379248063634926</v>
      </c>
    </row>
    <row r="659" spans="1:38" x14ac:dyDescent="0.3">
      <c r="A659" s="67"/>
      <c r="B659" s="7">
        <v>5</v>
      </c>
      <c r="C659" s="50">
        <v>2.9419195744803841</v>
      </c>
      <c r="D659" s="51">
        <v>2.9885268765245381</v>
      </c>
      <c r="E659" s="52">
        <v>2.9009649021254043</v>
      </c>
      <c r="F659" s="51">
        <v>3.4274411993363363</v>
      </c>
      <c r="G659" s="53">
        <v>2.7954207422485311</v>
      </c>
      <c r="H659" s="52">
        <v>2.9642294563116329</v>
      </c>
      <c r="I659" s="51">
        <v>3.0175749416065609</v>
      </c>
      <c r="J659" s="53">
        <v>2.746085859629126</v>
      </c>
      <c r="K659" s="53">
        <v>3.0129686806564462</v>
      </c>
      <c r="L659" s="52">
        <v>2.9872308102973308</v>
      </c>
      <c r="M659" s="51">
        <v>2.4253508870744533</v>
      </c>
      <c r="N659" s="53">
        <v>2.1064789076214741</v>
      </c>
      <c r="O659" s="53">
        <v>4.8978276481399918</v>
      </c>
      <c r="P659" s="53">
        <v>3.0247021959879361</v>
      </c>
      <c r="Q659" s="53">
        <v>4.3952668833362543</v>
      </c>
      <c r="R659" s="52">
        <v>3.4264542368821282</v>
      </c>
      <c r="S659" s="51">
        <v>3.5964201868167374</v>
      </c>
      <c r="T659" s="53">
        <v>1.8447978976365655</v>
      </c>
      <c r="U659" s="53">
        <v>2.1096618078438647</v>
      </c>
      <c r="V659" s="53">
        <v>1.794410274051041</v>
      </c>
      <c r="W659" s="53">
        <v>4.3166357539974092</v>
      </c>
      <c r="X659" s="53">
        <v>3.4365996664572065</v>
      </c>
      <c r="Y659" s="53">
        <v>3.1298931527436693</v>
      </c>
      <c r="Z659" s="53">
        <v>2.0274108952098229</v>
      </c>
      <c r="AA659" s="53">
        <v>3.0660540359406783</v>
      </c>
      <c r="AB659" s="53">
        <v>2.9117948741242965</v>
      </c>
      <c r="AC659" s="53">
        <v>2.0985261771217631</v>
      </c>
      <c r="AD659" s="53">
        <v>4.0907750997084378</v>
      </c>
      <c r="AE659" s="53">
        <v>3.4714261426657171</v>
      </c>
      <c r="AF659" s="53">
        <v>1.8408375831505335</v>
      </c>
      <c r="AG659" s="52">
        <v>3.8406153802583867</v>
      </c>
      <c r="AH659" s="51">
        <v>2.6770688404959109</v>
      </c>
      <c r="AI659" s="53">
        <v>3.5222988543304301</v>
      </c>
      <c r="AJ659" s="53">
        <v>2.380600735624149</v>
      </c>
      <c r="AK659" s="53">
        <v>3.1188380694291618</v>
      </c>
      <c r="AL659" s="54">
        <v>2.9117948741242965</v>
      </c>
    </row>
    <row r="660" spans="1:38" x14ac:dyDescent="0.3">
      <c r="A660" s="67"/>
      <c r="B660" s="7">
        <v>6</v>
      </c>
      <c r="C660" s="50">
        <v>12.857045684041843</v>
      </c>
      <c r="D660" s="51">
        <v>11.796552611452197</v>
      </c>
      <c r="E660" s="52">
        <v>13.788919970210086</v>
      </c>
      <c r="F660" s="51">
        <v>12.21408544477775</v>
      </c>
      <c r="G660" s="53">
        <v>12.108479527523102</v>
      </c>
      <c r="H660" s="52">
        <v>14.866686679229865</v>
      </c>
      <c r="I660" s="51">
        <v>12.655526282392589</v>
      </c>
      <c r="J660" s="53">
        <v>14.292274868118943</v>
      </c>
      <c r="K660" s="53">
        <v>13.149529576999408</v>
      </c>
      <c r="L660" s="52">
        <v>10.684512517859789</v>
      </c>
      <c r="M660" s="51">
        <v>11.400695026293436</v>
      </c>
      <c r="N660" s="53">
        <v>10.090951807124812</v>
      </c>
      <c r="O660" s="53">
        <v>10.637322418027919</v>
      </c>
      <c r="P660" s="53">
        <v>15.907552772081909</v>
      </c>
      <c r="Q660" s="53">
        <v>14.417974193382706</v>
      </c>
      <c r="R660" s="52">
        <v>15.473940716293097</v>
      </c>
      <c r="S660" s="51">
        <v>11.927215115270528</v>
      </c>
      <c r="T660" s="53">
        <v>13.576160386306773</v>
      </c>
      <c r="U660" s="53">
        <v>14.990299546546748</v>
      </c>
      <c r="V660" s="53">
        <v>13.375812426257763</v>
      </c>
      <c r="W660" s="53">
        <v>16.707943384638892</v>
      </c>
      <c r="X660" s="53">
        <v>11.753360237146557</v>
      </c>
      <c r="Y660" s="53">
        <v>13.894188318449045</v>
      </c>
      <c r="Z660" s="53">
        <v>15.473816228208664</v>
      </c>
      <c r="AA660" s="53">
        <v>11.019717770913694</v>
      </c>
      <c r="AB660" s="53">
        <v>10.389571431749076</v>
      </c>
      <c r="AC660" s="53">
        <v>13.049533876207487</v>
      </c>
      <c r="AD660" s="53">
        <v>10.30286949593952</v>
      </c>
      <c r="AE660" s="53">
        <v>9.9991801621155645</v>
      </c>
      <c r="AF660" s="53">
        <v>11.475731427294997</v>
      </c>
      <c r="AG660" s="52">
        <v>13.132076204032675</v>
      </c>
      <c r="AH660" s="51">
        <v>13.380494479581825</v>
      </c>
      <c r="AI660" s="53">
        <v>14.270238619701617</v>
      </c>
      <c r="AJ660" s="53">
        <v>12.563354047902312</v>
      </c>
      <c r="AK660" s="53">
        <v>12.093932170870545</v>
      </c>
      <c r="AL660" s="54">
        <v>10.389571431749076</v>
      </c>
    </row>
    <row r="661" spans="1:38" x14ac:dyDescent="0.3">
      <c r="A661" s="67"/>
      <c r="B661" s="7">
        <v>7</v>
      </c>
      <c r="C661" s="50">
        <v>25.919477562805298</v>
      </c>
      <c r="D661" s="51">
        <v>24.36251580407313</v>
      </c>
      <c r="E661" s="52">
        <v>27.287607789217027</v>
      </c>
      <c r="F661" s="51">
        <v>19.264541396132184</v>
      </c>
      <c r="G661" s="53">
        <v>26.801348477857516</v>
      </c>
      <c r="H661" s="52">
        <v>28.050042126023513</v>
      </c>
      <c r="I661" s="51">
        <v>19.353064848175645</v>
      </c>
      <c r="J661" s="53">
        <v>23.175373043671016</v>
      </c>
      <c r="K661" s="53">
        <v>29.001358625429212</v>
      </c>
      <c r="L661" s="52">
        <v>27.150718711575994</v>
      </c>
      <c r="M661" s="51">
        <v>27.867204189035032</v>
      </c>
      <c r="N661" s="53">
        <v>23.454078787596075</v>
      </c>
      <c r="O661" s="53">
        <v>22.278886560167269</v>
      </c>
      <c r="P661" s="53">
        <v>29.211240997340166</v>
      </c>
      <c r="Q661" s="53">
        <v>23.626887946990436</v>
      </c>
      <c r="R661" s="52">
        <v>18.123825406709102</v>
      </c>
      <c r="S661" s="51">
        <v>26.005472060454743</v>
      </c>
      <c r="T661" s="53">
        <v>22.469556400924606</v>
      </c>
      <c r="U661" s="53">
        <v>23.480929779141356</v>
      </c>
      <c r="V661" s="53">
        <v>29.973980692685227</v>
      </c>
      <c r="W661" s="53">
        <v>27.466156580386414</v>
      </c>
      <c r="X661" s="53">
        <v>26.37002711455872</v>
      </c>
      <c r="Y661" s="53">
        <v>26.453736330258725</v>
      </c>
      <c r="Z661" s="53">
        <v>25.879406066912853</v>
      </c>
      <c r="AA661" s="53">
        <v>27.543796545450306</v>
      </c>
      <c r="AB661" s="53">
        <v>27.195672289701793</v>
      </c>
      <c r="AC661" s="53">
        <v>24.201893197851028</v>
      </c>
      <c r="AD661" s="53">
        <v>27.202581048306566</v>
      </c>
      <c r="AE661" s="53">
        <v>21.561669444284767</v>
      </c>
      <c r="AF661" s="53">
        <v>25.896779774590168</v>
      </c>
      <c r="AG661" s="52">
        <v>24.610366139017255</v>
      </c>
      <c r="AH661" s="51">
        <v>23.724237794257665</v>
      </c>
      <c r="AI661" s="53">
        <v>27.279333904808052</v>
      </c>
      <c r="AJ661" s="53">
        <v>25.725995457067292</v>
      </c>
      <c r="AK661" s="53">
        <v>25.868399304121127</v>
      </c>
      <c r="AL661" s="54">
        <v>27.195672289701793</v>
      </c>
    </row>
    <row r="662" spans="1:38" x14ac:dyDescent="0.3">
      <c r="A662" s="67"/>
      <c r="B662" s="7">
        <v>8</v>
      </c>
      <c r="C662" s="50">
        <v>25.017601144364761</v>
      </c>
      <c r="D662" s="51">
        <v>24.485114440297245</v>
      </c>
      <c r="E662" s="52">
        <v>25.485506763055358</v>
      </c>
      <c r="F662" s="51">
        <v>25.607116879763815</v>
      </c>
      <c r="G662" s="53">
        <v>24.195735182673712</v>
      </c>
      <c r="H662" s="52">
        <v>26.437914688645165</v>
      </c>
      <c r="I662" s="51">
        <v>27.878386290144352</v>
      </c>
      <c r="J662" s="53">
        <v>24.863949301127892</v>
      </c>
      <c r="K662" s="53">
        <v>23.125765079463768</v>
      </c>
      <c r="L662" s="52">
        <v>27.187955768707354</v>
      </c>
      <c r="M662" s="51">
        <v>25.448754150876496</v>
      </c>
      <c r="N662" s="53">
        <v>24.830883869284222</v>
      </c>
      <c r="O662" s="53">
        <v>24.933731616664204</v>
      </c>
      <c r="P662" s="53">
        <v>26.231972043392087</v>
      </c>
      <c r="Q662" s="53">
        <v>20.94347602298275</v>
      </c>
      <c r="R662" s="52">
        <v>25.554787411368601</v>
      </c>
      <c r="S662" s="51">
        <v>21.642384551477409</v>
      </c>
      <c r="T662" s="53">
        <v>25.554147573681323</v>
      </c>
      <c r="U662" s="53">
        <v>24.80035678438124</v>
      </c>
      <c r="V662" s="53">
        <v>23.581423554158746</v>
      </c>
      <c r="W662" s="53">
        <v>20.664846233355195</v>
      </c>
      <c r="X662" s="53">
        <v>24.990513994720253</v>
      </c>
      <c r="Y662" s="53">
        <v>22.916452811612587</v>
      </c>
      <c r="Z662" s="53">
        <v>24.156419637351046</v>
      </c>
      <c r="AA662" s="53">
        <v>26.84323681720009</v>
      </c>
      <c r="AB662" s="53">
        <v>29.984292861228905</v>
      </c>
      <c r="AC662" s="53">
        <v>26.3375584842323</v>
      </c>
      <c r="AD662" s="53">
        <v>28.021488476041501</v>
      </c>
      <c r="AE662" s="53">
        <v>25.921803272537474</v>
      </c>
      <c r="AF662" s="53">
        <v>26.04771274935635</v>
      </c>
      <c r="AG662" s="52">
        <v>26.312098132109902</v>
      </c>
      <c r="AH662" s="51">
        <v>23.51431602861911</v>
      </c>
      <c r="AI662" s="53">
        <v>24.540371184932049</v>
      </c>
      <c r="AJ662" s="53">
        <v>25.050681839418864</v>
      </c>
      <c r="AK662" s="53">
        <v>24.932040440669283</v>
      </c>
      <c r="AL662" s="54">
        <v>29.984292861228905</v>
      </c>
    </row>
    <row r="663" spans="1:38" x14ac:dyDescent="0.3">
      <c r="A663" s="67"/>
      <c r="B663" s="7">
        <v>9</v>
      </c>
      <c r="C663" s="50">
        <v>9.2251335536429639</v>
      </c>
      <c r="D663" s="51">
        <v>10.804729493733035</v>
      </c>
      <c r="E663" s="52">
        <v>7.8371142660568518</v>
      </c>
      <c r="F663" s="51">
        <v>13.259366957343671</v>
      </c>
      <c r="G663" s="53">
        <v>8.4130959466753339</v>
      </c>
      <c r="H663" s="52">
        <v>8.5338172143358761</v>
      </c>
      <c r="I663" s="51">
        <v>9.4565040287443356</v>
      </c>
      <c r="J663" s="53">
        <v>9.2811595071419166</v>
      </c>
      <c r="K663" s="53">
        <v>8.0157926365368386</v>
      </c>
      <c r="L663" s="52">
        <v>11.423833716192743</v>
      </c>
      <c r="M663" s="51">
        <v>9.4522323091688651</v>
      </c>
      <c r="N663" s="53">
        <v>8.4579886407632081</v>
      </c>
      <c r="O663" s="53">
        <v>10.548720111508015</v>
      </c>
      <c r="P663" s="53">
        <v>8.1340934924602664</v>
      </c>
      <c r="Q663" s="53">
        <v>8.5818467782013261</v>
      </c>
      <c r="R663" s="52">
        <v>13.420625678752376</v>
      </c>
      <c r="S663" s="51">
        <v>10.904814505591231</v>
      </c>
      <c r="T663" s="53">
        <v>10.862885832779558</v>
      </c>
      <c r="U663" s="53">
        <v>8.9267350572248869</v>
      </c>
      <c r="V663" s="53">
        <v>8.3473949852707126</v>
      </c>
      <c r="W663" s="53">
        <v>9.5844519725191777</v>
      </c>
      <c r="X663" s="53">
        <v>11.203978486633074</v>
      </c>
      <c r="Y663" s="53">
        <v>7.0603519640186727</v>
      </c>
      <c r="Z663" s="53">
        <v>10.569399815867616</v>
      </c>
      <c r="AA663" s="53">
        <v>10.023184410325484</v>
      </c>
      <c r="AB663" s="53">
        <v>6.5219262486418339</v>
      </c>
      <c r="AC663" s="53">
        <v>11.170693502521942</v>
      </c>
      <c r="AD663" s="53">
        <v>6.7903407588363178</v>
      </c>
      <c r="AE663" s="53">
        <v>9.6969393812056346</v>
      </c>
      <c r="AF663" s="53">
        <v>8.6361787476185352</v>
      </c>
      <c r="AG663" s="52">
        <v>10.30272687356949</v>
      </c>
      <c r="AH663" s="51">
        <v>9.8808346393562996</v>
      </c>
      <c r="AI663" s="53">
        <v>8.0491004290966135</v>
      </c>
      <c r="AJ663" s="53">
        <v>10.467021218714171</v>
      </c>
      <c r="AK663" s="53">
        <v>9.606920475211405</v>
      </c>
      <c r="AL663" s="54">
        <v>6.5219262486418339</v>
      </c>
    </row>
    <row r="664" spans="1:38" x14ac:dyDescent="0.3">
      <c r="A664" s="67"/>
      <c r="B664" s="7">
        <v>10</v>
      </c>
      <c r="C664" s="50">
        <v>22.461232434507078</v>
      </c>
      <c r="D664" s="51">
        <v>24.133426344059224</v>
      </c>
      <c r="E664" s="52">
        <v>20.991845650118471</v>
      </c>
      <c r="F664" s="51">
        <v>24.117637392620818</v>
      </c>
      <c r="G664" s="53">
        <v>24.371539964132751</v>
      </c>
      <c r="H664" s="52">
        <v>17.323252018284606</v>
      </c>
      <c r="I664" s="51">
        <v>25.660299721410677</v>
      </c>
      <c r="J664" s="53">
        <v>23.935284172733379</v>
      </c>
      <c r="K664" s="53">
        <v>22.269476018754403</v>
      </c>
      <c r="L664" s="52">
        <v>19.087608337369065</v>
      </c>
      <c r="M664" s="51">
        <v>22.565060711343126</v>
      </c>
      <c r="N664" s="53">
        <v>29.145032644858532</v>
      </c>
      <c r="O664" s="53">
        <v>22.864626976926449</v>
      </c>
      <c r="P664" s="53">
        <v>15.391631768534999</v>
      </c>
      <c r="Q664" s="53">
        <v>27.697654887641825</v>
      </c>
      <c r="R664" s="52">
        <v>21.353374270473886</v>
      </c>
      <c r="S664" s="51">
        <v>25.202137542668364</v>
      </c>
      <c r="T664" s="53">
        <v>23.881495633693994</v>
      </c>
      <c r="U664" s="53">
        <v>23.380088773883372</v>
      </c>
      <c r="V664" s="53">
        <v>21.357111048752845</v>
      </c>
      <c r="W664" s="53">
        <v>19.488299671091994</v>
      </c>
      <c r="X664" s="53">
        <v>21.460606982368873</v>
      </c>
      <c r="Y664" s="53">
        <v>24.374481728305554</v>
      </c>
      <c r="Z664" s="53">
        <v>20.588361506822668</v>
      </c>
      <c r="AA664" s="53">
        <v>19.675727333873308</v>
      </c>
      <c r="AB664" s="53">
        <v>21.368099251458545</v>
      </c>
      <c r="AC664" s="53">
        <v>21.5821915499615</v>
      </c>
      <c r="AD664" s="53">
        <v>22.318816488477474</v>
      </c>
      <c r="AE664" s="53">
        <v>27.253627573208018</v>
      </c>
      <c r="AF664" s="53">
        <v>24.544197573579495</v>
      </c>
      <c r="AG664" s="52">
        <v>21.031300719967717</v>
      </c>
      <c r="AH664" s="51">
        <v>25.251299852177862</v>
      </c>
      <c r="AI664" s="53">
        <v>20.430812380315043</v>
      </c>
      <c r="AJ664" s="53">
        <v>22.203386108391609</v>
      </c>
      <c r="AK664" s="53">
        <v>23.203827744507379</v>
      </c>
      <c r="AL664" s="54">
        <v>21.368099251458545</v>
      </c>
    </row>
    <row r="665" spans="1:38" x14ac:dyDescent="0.3">
      <c r="A665" s="67"/>
      <c r="B665" s="8" t="s">
        <v>0</v>
      </c>
      <c r="C665" s="55">
        <v>100</v>
      </c>
      <c r="D665" s="56">
        <v>100</v>
      </c>
      <c r="E665" s="57">
        <v>100</v>
      </c>
      <c r="F665" s="56">
        <v>100</v>
      </c>
      <c r="G665" s="58">
        <v>100</v>
      </c>
      <c r="H665" s="57">
        <v>100</v>
      </c>
      <c r="I665" s="56">
        <v>100</v>
      </c>
      <c r="J665" s="58">
        <v>100</v>
      </c>
      <c r="K665" s="58">
        <v>100</v>
      </c>
      <c r="L665" s="57">
        <v>100</v>
      </c>
      <c r="M665" s="56">
        <v>100</v>
      </c>
      <c r="N665" s="58">
        <v>100</v>
      </c>
      <c r="O665" s="58">
        <v>100</v>
      </c>
      <c r="P665" s="58">
        <v>100</v>
      </c>
      <c r="Q665" s="58">
        <v>100</v>
      </c>
      <c r="R665" s="57">
        <v>100</v>
      </c>
      <c r="S665" s="56">
        <v>100</v>
      </c>
      <c r="T665" s="58">
        <v>100</v>
      </c>
      <c r="U665" s="58">
        <v>100</v>
      </c>
      <c r="V665" s="58">
        <v>100</v>
      </c>
      <c r="W665" s="58">
        <v>100</v>
      </c>
      <c r="X665" s="58">
        <v>100</v>
      </c>
      <c r="Y665" s="58">
        <v>100</v>
      </c>
      <c r="Z665" s="58">
        <v>100</v>
      </c>
      <c r="AA665" s="58">
        <v>100</v>
      </c>
      <c r="AB665" s="58">
        <v>100</v>
      </c>
      <c r="AC665" s="58">
        <v>100</v>
      </c>
      <c r="AD665" s="58">
        <v>100</v>
      </c>
      <c r="AE665" s="58">
        <v>100</v>
      </c>
      <c r="AF665" s="58">
        <v>100</v>
      </c>
      <c r="AG665" s="57">
        <v>100</v>
      </c>
      <c r="AH665" s="56">
        <v>100</v>
      </c>
      <c r="AI665" s="58">
        <v>100</v>
      </c>
      <c r="AJ665" s="58">
        <v>100</v>
      </c>
      <c r="AK665" s="58">
        <v>100</v>
      </c>
      <c r="AL665" s="59">
        <v>100</v>
      </c>
    </row>
    <row r="666" spans="1:38" x14ac:dyDescent="0.3">
      <c r="A666" s="67"/>
      <c r="B666" s="7" t="s">
        <v>139</v>
      </c>
      <c r="C666" s="50">
        <v>4.5195096206386163</v>
      </c>
      <c r="D666" s="51">
        <v>4.4176613063860426</v>
      </c>
      <c r="E666" s="52">
        <v>4.6090055613426761</v>
      </c>
      <c r="F666" s="51">
        <v>5.5372519293617009</v>
      </c>
      <c r="G666" s="53">
        <v>4.1098009011386374</v>
      </c>
      <c r="H666" s="52">
        <v>4.788287273480579</v>
      </c>
      <c r="I666" s="51">
        <v>4.9962188291327871</v>
      </c>
      <c r="J666" s="53">
        <v>4.4519591072070464</v>
      </c>
      <c r="K666" s="53">
        <v>4.4380780628181107</v>
      </c>
      <c r="L666" s="52">
        <v>4.4653709482949049</v>
      </c>
      <c r="M666" s="51">
        <v>3.2660536132843134</v>
      </c>
      <c r="N666" s="53">
        <v>4.021064250372981</v>
      </c>
      <c r="O666" s="53">
        <v>8.7367123167061091</v>
      </c>
      <c r="P666" s="53">
        <v>5.1235089261906834</v>
      </c>
      <c r="Q666" s="53">
        <v>4.7321601708006495</v>
      </c>
      <c r="R666" s="52">
        <v>6.0734465164031235</v>
      </c>
      <c r="S666" s="51">
        <v>4.3179762245375199</v>
      </c>
      <c r="T666" s="53">
        <v>3.6557541726139036</v>
      </c>
      <c r="U666" s="53">
        <v>4.4215900588222992</v>
      </c>
      <c r="V666" s="53">
        <v>3.3642772928751139</v>
      </c>
      <c r="W666" s="53">
        <v>6.0883021580079921</v>
      </c>
      <c r="X666" s="53">
        <v>4.2215131845723821</v>
      </c>
      <c r="Y666" s="53">
        <v>5.3007888473550331</v>
      </c>
      <c r="Z666" s="53">
        <v>3.3325967448375882</v>
      </c>
      <c r="AA666" s="53">
        <v>4.8943371222374603</v>
      </c>
      <c r="AB666" s="53">
        <v>4.5404379172194762</v>
      </c>
      <c r="AC666" s="53">
        <v>3.6581293892256941</v>
      </c>
      <c r="AD666" s="53">
        <v>5.3639037323983887</v>
      </c>
      <c r="AE666" s="53">
        <v>5.5667801666484609</v>
      </c>
      <c r="AF666" s="53">
        <v>3.3993997275606072</v>
      </c>
      <c r="AG666" s="52">
        <v>4.6114319313032306</v>
      </c>
      <c r="AH666" s="51">
        <v>4.2488172060070761</v>
      </c>
      <c r="AI666" s="53">
        <v>5.4301434811471649</v>
      </c>
      <c r="AJ666" s="53">
        <v>3.9895613285059568</v>
      </c>
      <c r="AK666" s="53">
        <v>4.294879864620162</v>
      </c>
      <c r="AL666" s="54">
        <v>4.5404379172194762</v>
      </c>
    </row>
    <row r="667" spans="1:38" x14ac:dyDescent="0.3">
      <c r="A667" s="67"/>
      <c r="B667" s="7" t="s">
        <v>140</v>
      </c>
      <c r="C667" s="50">
        <v>95.480490379361484</v>
      </c>
      <c r="D667" s="51">
        <v>95.582338693614119</v>
      </c>
      <c r="E667" s="52">
        <v>95.39099443865716</v>
      </c>
      <c r="F667" s="51">
        <v>94.46274807063817</v>
      </c>
      <c r="G667" s="53">
        <v>95.890199098861331</v>
      </c>
      <c r="H667" s="52">
        <v>95.211712726519266</v>
      </c>
      <c r="I667" s="51">
        <v>95.003781170867427</v>
      </c>
      <c r="J667" s="53">
        <v>95.548040892793082</v>
      </c>
      <c r="K667" s="53">
        <v>95.561921937182063</v>
      </c>
      <c r="L667" s="52">
        <v>95.534629051705082</v>
      </c>
      <c r="M667" s="51">
        <v>96.733946386715829</v>
      </c>
      <c r="N667" s="53">
        <v>95.978935749626999</v>
      </c>
      <c r="O667" s="53">
        <v>91.263287683293896</v>
      </c>
      <c r="P667" s="53">
        <v>94.876491073809206</v>
      </c>
      <c r="Q667" s="53">
        <v>95.267839829199346</v>
      </c>
      <c r="R667" s="52">
        <v>93.926553483596905</v>
      </c>
      <c r="S667" s="51">
        <v>95.682023775462483</v>
      </c>
      <c r="T667" s="53">
        <v>96.344245827386047</v>
      </c>
      <c r="U667" s="53">
        <v>95.578409941177682</v>
      </c>
      <c r="V667" s="53">
        <v>96.635722707124955</v>
      </c>
      <c r="W667" s="53">
        <v>93.911697841991966</v>
      </c>
      <c r="X667" s="53">
        <v>95.778486815427584</v>
      </c>
      <c r="Y667" s="53">
        <v>94.699211152644935</v>
      </c>
      <c r="Z667" s="53">
        <v>96.667403255162441</v>
      </c>
      <c r="AA667" s="53">
        <v>95.10566287776264</v>
      </c>
      <c r="AB667" s="53">
        <v>95.459562082780508</v>
      </c>
      <c r="AC667" s="53">
        <v>96.341870610774336</v>
      </c>
      <c r="AD667" s="53">
        <v>94.63609626760163</v>
      </c>
      <c r="AE667" s="53">
        <v>94.433219833351529</v>
      </c>
      <c r="AF667" s="53">
        <v>96.600600272439408</v>
      </c>
      <c r="AG667" s="52">
        <v>95.388568068696728</v>
      </c>
      <c r="AH667" s="51">
        <v>95.751182793992911</v>
      </c>
      <c r="AI667" s="53">
        <v>94.569856518853072</v>
      </c>
      <c r="AJ667" s="53">
        <v>96.010438671494128</v>
      </c>
      <c r="AK667" s="53">
        <v>95.705120135379843</v>
      </c>
      <c r="AL667" s="54">
        <v>95.459562082780508</v>
      </c>
    </row>
    <row r="668" spans="1:38" x14ac:dyDescent="0.3">
      <c r="A668" s="68"/>
      <c r="B668" s="6" t="s">
        <v>22</v>
      </c>
      <c r="C668" s="19">
        <v>7.8692932310622803</v>
      </c>
      <c r="D668" s="20">
        <v>7.9602923854179837</v>
      </c>
      <c r="E668" s="21">
        <v>7.7893306417733967</v>
      </c>
      <c r="F668" s="20">
        <v>7.9859798111756417</v>
      </c>
      <c r="G668" s="22">
        <v>7.9210542108469832</v>
      </c>
      <c r="H668" s="21">
        <v>7.6865026666228786</v>
      </c>
      <c r="I668" s="20">
        <v>7.9860204839343032</v>
      </c>
      <c r="J668" s="22">
        <v>7.8995535031730126</v>
      </c>
      <c r="K668" s="22">
        <v>7.8202208145915941</v>
      </c>
      <c r="L668" s="21">
        <v>7.8581571739868439</v>
      </c>
      <c r="M668" s="20">
        <v>7.9311522366971241</v>
      </c>
      <c r="N668" s="22">
        <v>8.0872575934834572</v>
      </c>
      <c r="O668" s="22">
        <v>7.8061054601014357</v>
      </c>
      <c r="P668" s="22">
        <v>7.5973075357815825</v>
      </c>
      <c r="Q668" s="22">
        <v>7.9683299597898953</v>
      </c>
      <c r="R668" s="21">
        <v>7.8584881249374696</v>
      </c>
      <c r="S668" s="20">
        <v>7.9699581385527667</v>
      </c>
      <c r="T668" s="22">
        <v>7.9596504527861223</v>
      </c>
      <c r="U668" s="22">
        <v>7.8614733219371642</v>
      </c>
      <c r="V668" s="22">
        <v>7.8267331264012663</v>
      </c>
      <c r="W668" s="22">
        <v>7.6764243508700414</v>
      </c>
      <c r="X668" s="22">
        <v>7.9079899179068649</v>
      </c>
      <c r="Y668" s="22">
        <v>7.8325090096318117</v>
      </c>
      <c r="Z668" s="22">
        <v>7.8283000124048767</v>
      </c>
      <c r="AA668" s="22">
        <v>7.8244868720209011</v>
      </c>
      <c r="AB668" s="22">
        <v>7.857839578241455</v>
      </c>
      <c r="AC668" s="22">
        <v>7.8944864414908142</v>
      </c>
      <c r="AD668" s="22">
        <v>7.8575614737199047</v>
      </c>
      <c r="AE668" s="22">
        <v>8.0384847023517789</v>
      </c>
      <c r="AF668" s="22">
        <v>7.9663784169055543</v>
      </c>
      <c r="AG668" s="21">
        <v>7.8611488087042281</v>
      </c>
      <c r="AH668" s="20">
        <v>7.9543695144281195</v>
      </c>
      <c r="AI668" s="22">
        <v>7.7411615652032211</v>
      </c>
      <c r="AJ668" s="22">
        <v>7.9005867135274661</v>
      </c>
      <c r="AK668" s="22">
        <v>7.9143826675787903</v>
      </c>
      <c r="AL668" s="23">
        <v>7.857839578241455</v>
      </c>
    </row>
    <row r="669" spans="1:38" x14ac:dyDescent="0.3">
      <c r="A669" s="66" t="s">
        <v>26</v>
      </c>
      <c r="B669" s="9">
        <v>1</v>
      </c>
      <c r="C669" s="30">
        <v>0.11313070717977521</v>
      </c>
      <c r="D669" s="31">
        <v>0.1169574649875041</v>
      </c>
      <c r="E669" s="32">
        <v>0.10976806644916784</v>
      </c>
      <c r="F669" s="31">
        <v>6.1751610362861614E-2</v>
      </c>
      <c r="G669" s="33">
        <v>0.17983455324460074</v>
      </c>
      <c r="H669" s="32">
        <v>0</v>
      </c>
      <c r="I669" s="31">
        <v>0.23200693395047078</v>
      </c>
      <c r="J669" s="33">
        <v>0.12284811393570619</v>
      </c>
      <c r="K669" s="33">
        <v>0.10289377742631103</v>
      </c>
      <c r="L669" s="32">
        <v>4.781862605675774E-2</v>
      </c>
      <c r="M669" s="31">
        <v>0.10688883685840327</v>
      </c>
      <c r="N669" s="33">
        <v>0.16063261457057287</v>
      </c>
      <c r="O669" s="33">
        <v>0.32387374281606129</v>
      </c>
      <c r="P669" s="33">
        <v>6.5562165655496343E-2</v>
      </c>
      <c r="Q669" s="33">
        <v>0.13416754326232194</v>
      </c>
      <c r="R669" s="32">
        <v>0</v>
      </c>
      <c r="S669" s="31">
        <v>0.24166974070141931</v>
      </c>
      <c r="T669" s="33">
        <v>0</v>
      </c>
      <c r="U669" s="33">
        <v>0</v>
      </c>
      <c r="V669" s="33">
        <v>0</v>
      </c>
      <c r="W669" s="33">
        <v>0</v>
      </c>
      <c r="X669" s="33">
        <v>0</v>
      </c>
      <c r="Y669" s="33">
        <v>0</v>
      </c>
      <c r="Z669" s="33">
        <v>0</v>
      </c>
      <c r="AA669" s="33">
        <v>0.52311423928508871</v>
      </c>
      <c r="AB669" s="33">
        <v>0</v>
      </c>
      <c r="AC669" s="33">
        <v>0.25538342456847923</v>
      </c>
      <c r="AD669" s="33">
        <v>0.43240767153394383</v>
      </c>
      <c r="AE669" s="33">
        <v>0.27821831961444432</v>
      </c>
      <c r="AF669" s="33">
        <v>0.24086412397497176</v>
      </c>
      <c r="AG669" s="32">
        <v>0</v>
      </c>
      <c r="AH669" s="31">
        <v>0.20510820713867781</v>
      </c>
      <c r="AI669" s="33">
        <v>5.4432566168216241E-2</v>
      </c>
      <c r="AJ669" s="33">
        <v>0.11533797581689138</v>
      </c>
      <c r="AK669" s="33">
        <v>0.14363977332052169</v>
      </c>
      <c r="AL669" s="34">
        <v>0</v>
      </c>
    </row>
    <row r="670" spans="1:38" x14ac:dyDescent="0.3">
      <c r="A670" s="67"/>
      <c r="B670" s="7">
        <v>2</v>
      </c>
      <c r="C670" s="35">
        <v>0.55593305236652457</v>
      </c>
      <c r="D670" s="36">
        <v>0.48344624509018397</v>
      </c>
      <c r="E670" s="37">
        <v>0.6196285101994643</v>
      </c>
      <c r="F670" s="36">
        <v>0.10411280134219579</v>
      </c>
      <c r="G670" s="38">
        <v>0.54380088875462429</v>
      </c>
      <c r="H670" s="37">
        <v>0.85635940857794679</v>
      </c>
      <c r="I670" s="36">
        <v>1.4244179215382069</v>
      </c>
      <c r="J670" s="38">
        <v>0.60978544545047286</v>
      </c>
      <c r="K670" s="38">
        <v>0.43483997435565891</v>
      </c>
      <c r="L670" s="37">
        <v>0.19153381908267997</v>
      </c>
      <c r="M670" s="36">
        <v>0.61679109622699102</v>
      </c>
      <c r="N670" s="38">
        <v>0.43933445975621549</v>
      </c>
      <c r="O670" s="38">
        <v>0</v>
      </c>
      <c r="P670" s="38">
        <v>0.96076902559573774</v>
      </c>
      <c r="Q670" s="38">
        <v>0.31785106102318428</v>
      </c>
      <c r="R670" s="37">
        <v>0</v>
      </c>
      <c r="S670" s="36">
        <v>0.24166974070141931</v>
      </c>
      <c r="T670" s="38">
        <v>0.51296869760175157</v>
      </c>
      <c r="U670" s="38">
        <v>0.51236778991163401</v>
      </c>
      <c r="V670" s="38">
        <v>0.26606909824834485</v>
      </c>
      <c r="W670" s="38">
        <v>0.52263409382370851</v>
      </c>
      <c r="X670" s="38">
        <v>0</v>
      </c>
      <c r="Y670" s="38">
        <v>0.49806215346817262</v>
      </c>
      <c r="Z670" s="38">
        <v>1.5936600778615166</v>
      </c>
      <c r="AA670" s="38">
        <v>0.73331364809247945</v>
      </c>
      <c r="AB670" s="38">
        <v>0.4987899589205057</v>
      </c>
      <c r="AC670" s="38">
        <v>1.0762582216634771</v>
      </c>
      <c r="AD670" s="38">
        <v>0.74873204456982501</v>
      </c>
      <c r="AE670" s="38">
        <v>1.0822478511782312</v>
      </c>
      <c r="AF670" s="38">
        <v>0.28033755194868826</v>
      </c>
      <c r="AG670" s="37">
        <v>0.54057360746010841</v>
      </c>
      <c r="AH670" s="36">
        <v>0.7170643891981392</v>
      </c>
      <c r="AI670" s="38">
        <v>0.65861826075791441</v>
      </c>
      <c r="AJ670" s="38">
        <v>0.59168079491891257</v>
      </c>
      <c r="AK670" s="38">
        <v>0.30657104796672568</v>
      </c>
      <c r="AL670" s="39">
        <v>0.4987899589205057</v>
      </c>
    </row>
    <row r="671" spans="1:38" x14ac:dyDescent="0.3">
      <c r="A671" s="67"/>
      <c r="B671" s="7">
        <v>3</v>
      </c>
      <c r="C671" s="35">
        <v>0.96097271553916808</v>
      </c>
      <c r="D671" s="36">
        <v>0.8595862128961389</v>
      </c>
      <c r="E671" s="37">
        <v>1.0500628540978865</v>
      </c>
      <c r="F671" s="36">
        <v>1.1862949352338612</v>
      </c>
      <c r="G671" s="38">
        <v>0.9768760510284078</v>
      </c>
      <c r="H671" s="37">
        <v>0.78983407108927006</v>
      </c>
      <c r="I671" s="36">
        <v>1.6664800630501531</v>
      </c>
      <c r="J671" s="38">
        <v>0.94313689046950822</v>
      </c>
      <c r="K671" s="38">
        <v>0.64072238933533165</v>
      </c>
      <c r="L671" s="37">
        <v>1.1807025089405876</v>
      </c>
      <c r="M671" s="36">
        <v>1.2639355206154892</v>
      </c>
      <c r="N671" s="38">
        <v>0.87216458676102859</v>
      </c>
      <c r="O671" s="38">
        <v>1.8438736113227585</v>
      </c>
      <c r="P671" s="38">
        <v>0.8173005294467276</v>
      </c>
      <c r="Q671" s="38">
        <v>0.45177228240541123</v>
      </c>
      <c r="R671" s="37">
        <v>0.33336531079313864</v>
      </c>
      <c r="S671" s="36">
        <v>1.204895519123621</v>
      </c>
      <c r="T671" s="38">
        <v>0</v>
      </c>
      <c r="U671" s="38">
        <v>1.3466174621346252</v>
      </c>
      <c r="V671" s="38">
        <v>0.50944705860089867</v>
      </c>
      <c r="W671" s="38">
        <v>0.55265315461322662</v>
      </c>
      <c r="X671" s="38">
        <v>0.52285005225303915</v>
      </c>
      <c r="Y671" s="38">
        <v>1.9516972101135095</v>
      </c>
      <c r="Z671" s="38">
        <v>1.1818402504153094</v>
      </c>
      <c r="AA671" s="38">
        <v>0.93406358730269645</v>
      </c>
      <c r="AB671" s="38">
        <v>0.27343522730876324</v>
      </c>
      <c r="AC671" s="38">
        <v>0.51076684913695847</v>
      </c>
      <c r="AD671" s="38">
        <v>0.98876720250109895</v>
      </c>
      <c r="AE671" s="38">
        <v>2.0055135855784387</v>
      </c>
      <c r="AF671" s="38">
        <v>0.52120167592365996</v>
      </c>
      <c r="AG671" s="37">
        <v>1.8986803037350433</v>
      </c>
      <c r="AH671" s="36">
        <v>0.48160346310949154</v>
      </c>
      <c r="AI671" s="38">
        <v>0.99320430585199893</v>
      </c>
      <c r="AJ671" s="38">
        <v>0.75926419933929656</v>
      </c>
      <c r="AK671" s="38">
        <v>1.7316775026493112</v>
      </c>
      <c r="AL671" s="39">
        <v>0.27343522730876324</v>
      </c>
    </row>
    <row r="672" spans="1:38" x14ac:dyDescent="0.3">
      <c r="A672" s="67"/>
      <c r="B672" s="7">
        <v>4</v>
      </c>
      <c r="C672" s="35">
        <v>2.3771732624517328</v>
      </c>
      <c r="D672" s="36">
        <v>2.547140075696527</v>
      </c>
      <c r="E672" s="37">
        <v>2.2278203747633341</v>
      </c>
      <c r="F672" s="36">
        <v>3.0445522507160265</v>
      </c>
      <c r="G672" s="38">
        <v>2.4116640643508838</v>
      </c>
      <c r="H672" s="37">
        <v>1.8975674541398979</v>
      </c>
      <c r="I672" s="36">
        <v>3.1096703986187921</v>
      </c>
      <c r="J672" s="38">
        <v>1.7479337643165986</v>
      </c>
      <c r="K672" s="38">
        <v>2.1524609124984084</v>
      </c>
      <c r="L672" s="37">
        <v>3.1204149594262152</v>
      </c>
      <c r="M672" s="36">
        <v>2.4734518718073439</v>
      </c>
      <c r="N672" s="38">
        <v>2.4834328232663387</v>
      </c>
      <c r="O672" s="38">
        <v>4.1100442364529455</v>
      </c>
      <c r="P672" s="38">
        <v>2.2521484332612718</v>
      </c>
      <c r="Q672" s="38">
        <v>1.3760447359296335</v>
      </c>
      <c r="R672" s="37">
        <v>2.2778761962365146</v>
      </c>
      <c r="S672" s="36">
        <v>2.3340361327592056</v>
      </c>
      <c r="T672" s="38">
        <v>1.5597803944202229</v>
      </c>
      <c r="U672" s="38">
        <v>1.5789598587158056</v>
      </c>
      <c r="V672" s="38">
        <v>2.3585635446978905</v>
      </c>
      <c r="W672" s="38">
        <v>1.5524036420283138</v>
      </c>
      <c r="X672" s="38">
        <v>2.0286875009250971</v>
      </c>
      <c r="Y672" s="38">
        <v>3.1387421407647755</v>
      </c>
      <c r="Z672" s="38">
        <v>3.5205502371815438</v>
      </c>
      <c r="AA672" s="38">
        <v>1.8816763153298153</v>
      </c>
      <c r="AB672" s="38">
        <v>2.4850608999610895</v>
      </c>
      <c r="AC672" s="38">
        <v>2.8582821655828097</v>
      </c>
      <c r="AD672" s="38">
        <v>2.3162525003574972</v>
      </c>
      <c r="AE672" s="38">
        <v>2.9676121722969353</v>
      </c>
      <c r="AF672" s="38">
        <v>2.4001273053952046</v>
      </c>
      <c r="AG672" s="37">
        <v>3.1203026927393305</v>
      </c>
      <c r="AH672" s="36">
        <v>2.2346277677461868</v>
      </c>
      <c r="AI672" s="38">
        <v>2.6040433293501062</v>
      </c>
      <c r="AJ672" s="38">
        <v>2.2779457093281663</v>
      </c>
      <c r="AK672" s="38">
        <v>2.3078124012306933</v>
      </c>
      <c r="AL672" s="39">
        <v>2.4850608999610895</v>
      </c>
    </row>
    <row r="673" spans="1:38" x14ac:dyDescent="0.3">
      <c r="A673" s="67"/>
      <c r="B673" s="7">
        <v>5</v>
      </c>
      <c r="C673" s="35">
        <v>6.7145530425347655</v>
      </c>
      <c r="D673" s="36">
        <v>6.1748300054665703</v>
      </c>
      <c r="E673" s="37">
        <v>7.188817356839337</v>
      </c>
      <c r="F673" s="36">
        <v>5.9170252755673181</v>
      </c>
      <c r="G673" s="38">
        <v>6.6469307745619473</v>
      </c>
      <c r="H673" s="37">
        <v>7.3448150349203365</v>
      </c>
      <c r="I673" s="36">
        <v>5.6856820735624911</v>
      </c>
      <c r="J673" s="38">
        <v>5.8754503985598445</v>
      </c>
      <c r="K673" s="38">
        <v>7.134735310253677</v>
      </c>
      <c r="L673" s="37">
        <v>7.5214102933585698</v>
      </c>
      <c r="M673" s="36">
        <v>8.054373518223624</v>
      </c>
      <c r="N673" s="38">
        <v>5.156457941977469</v>
      </c>
      <c r="O673" s="38">
        <v>6.8699456985483698</v>
      </c>
      <c r="P673" s="38">
        <v>8.0109366118757492</v>
      </c>
      <c r="Q673" s="38">
        <v>4.0071344873218209</v>
      </c>
      <c r="R673" s="37">
        <v>3.8341933861670801</v>
      </c>
      <c r="S673" s="36">
        <v>5.851419690194664</v>
      </c>
      <c r="T673" s="38">
        <v>4.1763150119900638</v>
      </c>
      <c r="U673" s="38">
        <v>7.2612808213246653</v>
      </c>
      <c r="V673" s="38">
        <v>6.4984872468671266</v>
      </c>
      <c r="W673" s="38">
        <v>5.5809879288263229</v>
      </c>
      <c r="X673" s="38">
        <v>6.4840561175923987</v>
      </c>
      <c r="Y673" s="38">
        <v>7.1156925546367145</v>
      </c>
      <c r="Z673" s="38">
        <v>5.7441941372862404</v>
      </c>
      <c r="AA673" s="38">
        <v>7.1886013551167025</v>
      </c>
      <c r="AB673" s="38">
        <v>8.7658194068697401</v>
      </c>
      <c r="AC673" s="38">
        <v>7.5436820883303932</v>
      </c>
      <c r="AD673" s="38">
        <v>6.0620335177533358</v>
      </c>
      <c r="AE673" s="38">
        <v>6.6579297408768321</v>
      </c>
      <c r="AF673" s="38">
        <v>7.037359637879943</v>
      </c>
      <c r="AG673" s="37">
        <v>7.8612027180797535</v>
      </c>
      <c r="AH673" s="36">
        <v>5.1351211486899686</v>
      </c>
      <c r="AI673" s="38">
        <v>6.6440517775108416</v>
      </c>
      <c r="AJ673" s="38">
        <v>6.9686948026247792</v>
      </c>
      <c r="AK673" s="38">
        <v>7.0057160624179007</v>
      </c>
      <c r="AL673" s="39">
        <v>8.7658194068697401</v>
      </c>
    </row>
    <row r="674" spans="1:38" x14ac:dyDescent="0.3">
      <c r="A674" s="67"/>
      <c r="B674" s="7">
        <v>6</v>
      </c>
      <c r="C674" s="35">
        <v>22.0462973413768</v>
      </c>
      <c r="D674" s="36">
        <v>19.205528668165559</v>
      </c>
      <c r="E674" s="37">
        <v>24.542531732662148</v>
      </c>
      <c r="F674" s="36">
        <v>19.306399372651235</v>
      </c>
      <c r="G674" s="38">
        <v>23.111978758313441</v>
      </c>
      <c r="H674" s="37">
        <v>21.403427703190296</v>
      </c>
      <c r="I674" s="36">
        <v>17.914178946440778</v>
      </c>
      <c r="J674" s="38">
        <v>16.47922389385382</v>
      </c>
      <c r="K674" s="38">
        <v>25.267536033340122</v>
      </c>
      <c r="L674" s="37">
        <v>24.856352717687166</v>
      </c>
      <c r="M674" s="36">
        <v>24.326838160280744</v>
      </c>
      <c r="N674" s="38">
        <v>22.786451999017444</v>
      </c>
      <c r="O674" s="38">
        <v>16.808289668989715</v>
      </c>
      <c r="P674" s="38">
        <v>21.842627616514541</v>
      </c>
      <c r="Q674" s="38">
        <v>19.289716841754856</v>
      </c>
      <c r="R674" s="37">
        <v>18.389942370844111</v>
      </c>
      <c r="S674" s="36">
        <v>21.980516784007719</v>
      </c>
      <c r="T674" s="38">
        <v>22.985736486970911</v>
      </c>
      <c r="U674" s="38">
        <v>20.693093746079004</v>
      </c>
      <c r="V674" s="38">
        <v>27.520263015022262</v>
      </c>
      <c r="W674" s="38">
        <v>21.928864616968866</v>
      </c>
      <c r="X674" s="38">
        <v>21.583260923070288</v>
      </c>
      <c r="Y674" s="38">
        <v>22.617347303377169</v>
      </c>
      <c r="Z674" s="38">
        <v>23.769001925165078</v>
      </c>
      <c r="AA674" s="38">
        <v>21.641570068208082</v>
      </c>
      <c r="AB674" s="38">
        <v>18.131516590714824</v>
      </c>
      <c r="AC674" s="38">
        <v>20.899943227265037</v>
      </c>
      <c r="AD674" s="38">
        <v>23.230985006333697</v>
      </c>
      <c r="AE674" s="38">
        <v>19.043626102242509</v>
      </c>
      <c r="AF674" s="38">
        <v>20.482151735872009</v>
      </c>
      <c r="AG674" s="37">
        <v>25.655000849914956</v>
      </c>
      <c r="AH674" s="36">
        <v>23.313104281865268</v>
      </c>
      <c r="AI674" s="38">
        <v>22.903073261021206</v>
      </c>
      <c r="AJ674" s="38">
        <v>21.424711561350058</v>
      </c>
      <c r="AK674" s="38">
        <v>22.164580271576977</v>
      </c>
      <c r="AL674" s="39">
        <v>18.131516590714824</v>
      </c>
    </row>
    <row r="675" spans="1:38" x14ac:dyDescent="0.3">
      <c r="A675" s="67"/>
      <c r="B675" s="7">
        <v>7</v>
      </c>
      <c r="C675" s="35">
        <v>16.270364778020372</v>
      </c>
      <c r="D675" s="36">
        <v>17.419248105325373</v>
      </c>
      <c r="E675" s="37">
        <v>15.260820389475938</v>
      </c>
      <c r="F675" s="36">
        <v>16.602055088271513</v>
      </c>
      <c r="G675" s="38">
        <v>17.73709122418153</v>
      </c>
      <c r="H675" s="37">
        <v>12.895921759483389</v>
      </c>
      <c r="I675" s="36">
        <v>13.7959162275293</v>
      </c>
      <c r="J675" s="38">
        <v>14.076393629313621</v>
      </c>
      <c r="K675" s="38">
        <v>17.088426614049652</v>
      </c>
      <c r="L675" s="37">
        <v>18.804677577594045</v>
      </c>
      <c r="M675" s="36">
        <v>19.88208913726465</v>
      </c>
      <c r="N675" s="38">
        <v>16.89117112081961</v>
      </c>
      <c r="O675" s="38">
        <v>12.271842915413387</v>
      </c>
      <c r="P675" s="38">
        <v>10.89994639278888</v>
      </c>
      <c r="Q675" s="38">
        <v>16.88064244647402</v>
      </c>
      <c r="R675" s="37">
        <v>17.577987445974614</v>
      </c>
      <c r="S675" s="36">
        <v>14.747410780999317</v>
      </c>
      <c r="T675" s="38">
        <v>18.552884899810916</v>
      </c>
      <c r="U675" s="38">
        <v>15.782867626819868</v>
      </c>
      <c r="V675" s="38">
        <v>18.214432841983321</v>
      </c>
      <c r="W675" s="38">
        <v>15.70039950798715</v>
      </c>
      <c r="X675" s="38">
        <v>15.120688736139448</v>
      </c>
      <c r="Y675" s="38">
        <v>15.818579084398888</v>
      </c>
      <c r="Z675" s="38">
        <v>14.767952886135394</v>
      </c>
      <c r="AA675" s="38">
        <v>17.432064571601043</v>
      </c>
      <c r="AB675" s="38">
        <v>15.54180913833077</v>
      </c>
      <c r="AC675" s="38">
        <v>15.543090456203302</v>
      </c>
      <c r="AD675" s="38">
        <v>18.417001944838887</v>
      </c>
      <c r="AE675" s="38">
        <v>15.819480260838157</v>
      </c>
      <c r="AF675" s="38">
        <v>16.777232565475117</v>
      </c>
      <c r="AG675" s="37">
        <v>16.978783445628352</v>
      </c>
      <c r="AH675" s="36">
        <v>16.775340013035301</v>
      </c>
      <c r="AI675" s="38">
        <v>15.954149133627535</v>
      </c>
      <c r="AJ675" s="38">
        <v>17.057190012314123</v>
      </c>
      <c r="AK675" s="38">
        <v>15.649184275664465</v>
      </c>
      <c r="AL675" s="39">
        <v>15.54180913833077</v>
      </c>
    </row>
    <row r="676" spans="1:38" x14ac:dyDescent="0.3">
      <c r="A676" s="67"/>
      <c r="B676" s="7">
        <v>8</v>
      </c>
      <c r="C676" s="35">
        <v>15.883220289206282</v>
      </c>
      <c r="D676" s="36">
        <v>18.431637594605981</v>
      </c>
      <c r="E676" s="37">
        <v>13.643880289059688</v>
      </c>
      <c r="F676" s="36">
        <v>21.211671465376266</v>
      </c>
      <c r="G676" s="38">
        <v>14.415788604305005</v>
      </c>
      <c r="H676" s="37">
        <v>15.824430783711929</v>
      </c>
      <c r="I676" s="36">
        <v>18.070489070680249</v>
      </c>
      <c r="J676" s="38">
        <v>17.622210295052714</v>
      </c>
      <c r="K676" s="38">
        <v>14.982873990360984</v>
      </c>
      <c r="L676" s="37">
        <v>14.235649666863756</v>
      </c>
      <c r="M676" s="36">
        <v>17.859474881072298</v>
      </c>
      <c r="N676" s="38">
        <v>9.9825515227002111</v>
      </c>
      <c r="O676" s="38">
        <v>16.564414301319839</v>
      </c>
      <c r="P676" s="38">
        <v>15.089143989679615</v>
      </c>
      <c r="Q676" s="38">
        <v>17.530709057610004</v>
      </c>
      <c r="R676" s="37">
        <v>20.106027085800672</v>
      </c>
      <c r="S676" s="36">
        <v>17.772747502007704</v>
      </c>
      <c r="T676" s="38">
        <v>17.601930409086396</v>
      </c>
      <c r="U676" s="38">
        <v>19.540850315537757</v>
      </c>
      <c r="V676" s="38">
        <v>13.696958024231396</v>
      </c>
      <c r="W676" s="38">
        <v>17.686484674965154</v>
      </c>
      <c r="X676" s="38">
        <v>16.214685495464646</v>
      </c>
      <c r="Y676" s="38">
        <v>14.14412876646656</v>
      </c>
      <c r="Z676" s="38">
        <v>10.862759083025802</v>
      </c>
      <c r="AA676" s="38">
        <v>17.996312678124816</v>
      </c>
      <c r="AB676" s="38">
        <v>17.813842182586097</v>
      </c>
      <c r="AC676" s="38">
        <v>16.695184296161415</v>
      </c>
      <c r="AD676" s="38">
        <v>13.895578171229243</v>
      </c>
      <c r="AE676" s="38">
        <v>17.299942491033907</v>
      </c>
      <c r="AF676" s="38">
        <v>14.537190089942131</v>
      </c>
      <c r="AG676" s="37">
        <v>10.356344512526835</v>
      </c>
      <c r="AH676" s="36">
        <v>16.220152872194223</v>
      </c>
      <c r="AI676" s="38">
        <v>15.650431986725314</v>
      </c>
      <c r="AJ676" s="38">
        <v>14.44201160805039</v>
      </c>
      <c r="AK676" s="38">
        <v>16.748492318199673</v>
      </c>
      <c r="AL676" s="39">
        <v>17.813842182586097</v>
      </c>
    </row>
    <row r="677" spans="1:38" x14ac:dyDescent="0.3">
      <c r="A677" s="67"/>
      <c r="B677" s="7">
        <v>9</v>
      </c>
      <c r="C677" s="35">
        <v>3.5704150216684667</v>
      </c>
      <c r="D677" s="36">
        <v>4.1645680218897541</v>
      </c>
      <c r="E677" s="37">
        <v>3.0483221223683703</v>
      </c>
      <c r="F677" s="36">
        <v>5.6495360087960638</v>
      </c>
      <c r="G677" s="38">
        <v>3.5457811418393002</v>
      </c>
      <c r="H677" s="37">
        <v>2.3620303866975036</v>
      </c>
      <c r="I677" s="36">
        <v>2.3493856119704986</v>
      </c>
      <c r="J677" s="38">
        <v>3.20611987507995</v>
      </c>
      <c r="K677" s="38">
        <v>3.3888057849959448</v>
      </c>
      <c r="L677" s="37">
        <v>5.1287861270770199</v>
      </c>
      <c r="M677" s="36">
        <v>4.1234471048320644</v>
      </c>
      <c r="N677" s="38">
        <v>4.1178230478028954</v>
      </c>
      <c r="O677" s="38">
        <v>2.8813864642505771</v>
      </c>
      <c r="P677" s="38">
        <v>2.3773590625198033</v>
      </c>
      <c r="Q677" s="38">
        <v>2.7526988485820434</v>
      </c>
      <c r="R677" s="37">
        <v>5.2954627841536812</v>
      </c>
      <c r="S677" s="36">
        <v>3.8033191519110034</v>
      </c>
      <c r="T677" s="38">
        <v>4.4070353370953326</v>
      </c>
      <c r="U677" s="38">
        <v>4.0459968600143172</v>
      </c>
      <c r="V677" s="38">
        <v>3.4542379181777765</v>
      </c>
      <c r="W677" s="38">
        <v>3.2620650302890497</v>
      </c>
      <c r="X677" s="38">
        <v>3.3843701422098795</v>
      </c>
      <c r="Y677" s="38">
        <v>3.7065494314033507</v>
      </c>
      <c r="Z677" s="38">
        <v>3.5252784129124888</v>
      </c>
      <c r="AA677" s="38">
        <v>3.8269761087349119</v>
      </c>
      <c r="AB677" s="38">
        <v>3.7851072492551521</v>
      </c>
      <c r="AC677" s="38">
        <v>3.1562388836186845</v>
      </c>
      <c r="AD677" s="38">
        <v>2.8989160645840411</v>
      </c>
      <c r="AE677" s="38">
        <v>3.2872618300178762</v>
      </c>
      <c r="AF677" s="38">
        <v>3.4873394143358252</v>
      </c>
      <c r="AG677" s="37">
        <v>3.1996419072051765</v>
      </c>
      <c r="AH677" s="36">
        <v>3.6999789275811814</v>
      </c>
      <c r="AI677" s="38">
        <v>3.0073325924514385</v>
      </c>
      <c r="AJ677" s="38">
        <v>4.175740795369288</v>
      </c>
      <c r="AK677" s="38">
        <v>3.3668081508329943</v>
      </c>
      <c r="AL677" s="39">
        <v>3.7851072492551521</v>
      </c>
    </row>
    <row r="678" spans="1:38" x14ac:dyDescent="0.3">
      <c r="A678" s="67"/>
      <c r="B678" s="7">
        <v>10</v>
      </c>
      <c r="C678" s="35">
        <v>1.0181349666049384</v>
      </c>
      <c r="D678" s="36">
        <v>1.0163159288788359</v>
      </c>
      <c r="E678" s="37">
        <v>1.019733387685033</v>
      </c>
      <c r="F678" s="36">
        <v>0.52971873215008958</v>
      </c>
      <c r="G678" s="38">
        <v>1.444762908225049</v>
      </c>
      <c r="H678" s="37">
        <v>0.39154142462057301</v>
      </c>
      <c r="I678" s="36">
        <v>0.37280569806951824</v>
      </c>
      <c r="J678" s="38">
        <v>0.31576705484853501</v>
      </c>
      <c r="K678" s="38">
        <v>1.476131223835512</v>
      </c>
      <c r="L678" s="37">
        <v>1.3471533702489418</v>
      </c>
      <c r="M678" s="36">
        <v>1.6121719016790275</v>
      </c>
      <c r="N678" s="38">
        <v>1.0569590028340605</v>
      </c>
      <c r="O678" s="38">
        <v>0.68498758251823888</v>
      </c>
      <c r="P678" s="38">
        <v>0.42971072053381565</v>
      </c>
      <c r="Q678" s="38">
        <v>0.98457090087238386</v>
      </c>
      <c r="R678" s="37">
        <v>0.39018891191317845</v>
      </c>
      <c r="S678" s="36">
        <v>0.76626104176015908</v>
      </c>
      <c r="T678" s="38">
        <v>0.50979949261525048</v>
      </c>
      <c r="U678" s="38">
        <v>0.25067655579760573</v>
      </c>
      <c r="V678" s="38">
        <v>1.0287134329048413</v>
      </c>
      <c r="W678" s="38">
        <v>0.22431375166040565</v>
      </c>
      <c r="X678" s="38">
        <v>1.2261959462122911</v>
      </c>
      <c r="Y678" s="38">
        <v>1.5739279992324546</v>
      </c>
      <c r="Z678" s="38">
        <v>1.4431557352008053</v>
      </c>
      <c r="AA678" s="38">
        <v>1.3057421806190133</v>
      </c>
      <c r="AB678" s="38">
        <v>1.5650108129065068</v>
      </c>
      <c r="AC678" s="38">
        <v>1.5446770060870658</v>
      </c>
      <c r="AD678" s="38">
        <v>0.83476988264136165</v>
      </c>
      <c r="AE678" s="38">
        <v>0.42599105052496966</v>
      </c>
      <c r="AF678" s="38">
        <v>1.6522788498994554</v>
      </c>
      <c r="AG678" s="37">
        <v>0.52474008292949748</v>
      </c>
      <c r="AH678" s="36">
        <v>0.94382812171430253</v>
      </c>
      <c r="AI678" s="38">
        <v>0.82444015717424379</v>
      </c>
      <c r="AJ678" s="38">
        <v>0.79304097016616759</v>
      </c>
      <c r="AK678" s="38">
        <v>1.3341194935535847</v>
      </c>
      <c r="AL678" s="39">
        <v>1.5650108129065068</v>
      </c>
    </row>
    <row r="679" spans="1:38" x14ac:dyDescent="0.3">
      <c r="A679" s="67"/>
      <c r="B679" s="7" t="s">
        <v>25</v>
      </c>
      <c r="C679" s="35">
        <v>30.489804823051671</v>
      </c>
      <c r="D679" s="36">
        <v>29.580741676998439</v>
      </c>
      <c r="E679" s="37">
        <v>31.288614916400032</v>
      </c>
      <c r="F679" s="36">
        <v>26.386882459532512</v>
      </c>
      <c r="G679" s="38">
        <v>28.985491031196304</v>
      </c>
      <c r="H679" s="37">
        <v>36.234071973568462</v>
      </c>
      <c r="I679" s="36">
        <v>35.378967054589879</v>
      </c>
      <c r="J679" s="38">
        <v>39.001130639119459</v>
      </c>
      <c r="K679" s="38">
        <v>27.330573989550071</v>
      </c>
      <c r="L679" s="37">
        <v>23.565500333664112</v>
      </c>
      <c r="M679" s="36">
        <v>19.680537971140559</v>
      </c>
      <c r="N679" s="38">
        <v>36.053020880494046</v>
      </c>
      <c r="O679" s="38">
        <v>37.64134177836808</v>
      </c>
      <c r="P679" s="38">
        <v>37.254495452128509</v>
      </c>
      <c r="Q679" s="38">
        <v>36.274691794763989</v>
      </c>
      <c r="R679" s="37">
        <v>31.794956508117217</v>
      </c>
      <c r="S679" s="36">
        <v>31.056053915833559</v>
      </c>
      <c r="T679" s="38">
        <v>29.693549270409335</v>
      </c>
      <c r="U679" s="38">
        <v>28.987288963664593</v>
      </c>
      <c r="V679" s="38">
        <v>26.452827819266556</v>
      </c>
      <c r="W679" s="38">
        <v>32.98919359883746</v>
      </c>
      <c r="X679" s="38">
        <v>33.435205086132775</v>
      </c>
      <c r="Y679" s="38">
        <v>29.435273356138048</v>
      </c>
      <c r="Z679" s="38">
        <v>33.59160725481631</v>
      </c>
      <c r="AA679" s="38">
        <v>26.536565247585699</v>
      </c>
      <c r="AB679" s="38">
        <v>31.13960853314623</v>
      </c>
      <c r="AC679" s="38">
        <v>29.916493381382349</v>
      </c>
      <c r="AD679" s="38">
        <v>30.174555993656849</v>
      </c>
      <c r="AE679" s="38">
        <v>31.132176595797606</v>
      </c>
      <c r="AF679" s="38">
        <v>32.583917049353175</v>
      </c>
      <c r="AG679" s="37">
        <v>29.864729879781223</v>
      </c>
      <c r="AH679" s="36">
        <v>30.274070807727107</v>
      </c>
      <c r="AI679" s="38">
        <v>30.706222629361751</v>
      </c>
      <c r="AJ679" s="38">
        <v>31.394381570722103</v>
      </c>
      <c r="AK679" s="38">
        <v>29.241398702587084</v>
      </c>
      <c r="AL679" s="39">
        <v>31.13960853314623</v>
      </c>
    </row>
    <row r="680" spans="1:38" x14ac:dyDescent="0.3">
      <c r="A680" s="67"/>
      <c r="B680" s="8" t="s">
        <v>0</v>
      </c>
      <c r="C680" s="45">
        <v>100</v>
      </c>
      <c r="D680" s="46">
        <v>100</v>
      </c>
      <c r="E680" s="47">
        <v>100</v>
      </c>
      <c r="F680" s="46">
        <v>100</v>
      </c>
      <c r="G680" s="48">
        <v>100</v>
      </c>
      <c r="H680" s="47">
        <v>100</v>
      </c>
      <c r="I680" s="46">
        <v>100</v>
      </c>
      <c r="J680" s="48">
        <v>100</v>
      </c>
      <c r="K680" s="48">
        <v>100</v>
      </c>
      <c r="L680" s="47">
        <v>100</v>
      </c>
      <c r="M680" s="46">
        <v>100</v>
      </c>
      <c r="N680" s="48">
        <v>100</v>
      </c>
      <c r="O680" s="48">
        <v>100</v>
      </c>
      <c r="P680" s="48">
        <v>100</v>
      </c>
      <c r="Q680" s="48">
        <v>100</v>
      </c>
      <c r="R680" s="47">
        <v>100</v>
      </c>
      <c r="S680" s="46">
        <v>100</v>
      </c>
      <c r="T680" s="48">
        <v>100</v>
      </c>
      <c r="U680" s="48">
        <v>100</v>
      </c>
      <c r="V680" s="48">
        <v>100</v>
      </c>
      <c r="W680" s="48">
        <v>100</v>
      </c>
      <c r="X680" s="48">
        <v>100</v>
      </c>
      <c r="Y680" s="48">
        <v>100</v>
      </c>
      <c r="Z680" s="48">
        <v>100</v>
      </c>
      <c r="AA680" s="48">
        <v>100</v>
      </c>
      <c r="AB680" s="48">
        <v>100</v>
      </c>
      <c r="AC680" s="48">
        <v>100</v>
      </c>
      <c r="AD680" s="48">
        <v>100</v>
      </c>
      <c r="AE680" s="48">
        <v>100</v>
      </c>
      <c r="AF680" s="48">
        <v>100</v>
      </c>
      <c r="AG680" s="47">
        <v>100</v>
      </c>
      <c r="AH680" s="46">
        <v>100</v>
      </c>
      <c r="AI680" s="48">
        <v>100</v>
      </c>
      <c r="AJ680" s="48">
        <v>100</v>
      </c>
      <c r="AK680" s="48">
        <v>100</v>
      </c>
      <c r="AL680" s="49">
        <v>100</v>
      </c>
    </row>
    <row r="681" spans="1:38" x14ac:dyDescent="0.3">
      <c r="A681" s="67"/>
      <c r="B681" s="7" t="s">
        <v>24</v>
      </c>
      <c r="C681" s="35">
        <v>15.424734102354487</v>
      </c>
      <c r="D681" s="36">
        <v>14.459056011970272</v>
      </c>
      <c r="E681" s="37">
        <v>16.294384327614935</v>
      </c>
      <c r="F681" s="36">
        <v>14.010732350185442</v>
      </c>
      <c r="G681" s="38">
        <v>15.150574844736278</v>
      </c>
      <c r="H681" s="37">
        <v>17.075852741003171</v>
      </c>
      <c r="I681" s="36">
        <v>18.752806692144922</v>
      </c>
      <c r="J681" s="38">
        <v>15.244798321943613</v>
      </c>
      <c r="K681" s="38">
        <v>14.40172702391278</v>
      </c>
      <c r="L681" s="37">
        <v>15.780675296520894</v>
      </c>
      <c r="M681" s="36">
        <v>15.582077528401337</v>
      </c>
      <c r="N681" s="38">
        <v>14.249339924725479</v>
      </c>
      <c r="O681" s="38">
        <v>21.084060600552256</v>
      </c>
      <c r="P681" s="38">
        <v>19.294954838713849</v>
      </c>
      <c r="Q681" s="38">
        <v>9.8657351168775147</v>
      </c>
      <c r="R681" s="37">
        <v>9.4500854529383798</v>
      </c>
      <c r="S681" s="36">
        <v>14.321331145488253</v>
      </c>
      <c r="T681" s="38">
        <v>8.8883225353629172</v>
      </c>
      <c r="U681" s="38">
        <v>15.066634938936804</v>
      </c>
      <c r="V681" s="38">
        <v>13.097127547940715</v>
      </c>
      <c r="W681" s="38">
        <v>12.249783669442895</v>
      </c>
      <c r="X681" s="38">
        <v>13.574132816697384</v>
      </c>
      <c r="Y681" s="38">
        <v>18.00360415636678</v>
      </c>
      <c r="Z681" s="38">
        <v>18.1306069986429</v>
      </c>
      <c r="AA681" s="38">
        <v>15.32840001706653</v>
      </c>
      <c r="AB681" s="38">
        <v>17.460117836895435</v>
      </c>
      <c r="AC681" s="38">
        <v>17.471118869542138</v>
      </c>
      <c r="AD681" s="38">
        <v>15.106517526415555</v>
      </c>
      <c r="AE681" s="38">
        <v>18.864429028480291</v>
      </c>
      <c r="AF681" s="38">
        <v>15.545089296858819</v>
      </c>
      <c r="AG681" s="37">
        <v>19.135535229292927</v>
      </c>
      <c r="AH681" s="36">
        <v>12.582872795698433</v>
      </c>
      <c r="AI681" s="38">
        <v>15.808562695386625</v>
      </c>
      <c r="AJ681" s="38">
        <v>15.615227626103875</v>
      </c>
      <c r="AK681" s="38">
        <v>16.245963850059098</v>
      </c>
      <c r="AL681" s="39">
        <v>17.460117836895435</v>
      </c>
    </row>
    <row r="682" spans="1:38" x14ac:dyDescent="0.3">
      <c r="A682" s="67"/>
      <c r="B682" s="7" t="s">
        <v>23</v>
      </c>
      <c r="C682" s="35">
        <v>84.575265897645508</v>
      </c>
      <c r="D682" s="36">
        <v>85.540943988029696</v>
      </c>
      <c r="E682" s="37">
        <v>83.705615672385449</v>
      </c>
      <c r="F682" s="36">
        <v>85.989267649814565</v>
      </c>
      <c r="G682" s="38">
        <v>84.849425155264385</v>
      </c>
      <c r="H682" s="37">
        <v>82.924147258996967</v>
      </c>
      <c r="I682" s="36">
        <v>81.247193307855028</v>
      </c>
      <c r="J682" s="38">
        <v>84.755201678056466</v>
      </c>
      <c r="K682" s="38">
        <v>85.598272976087713</v>
      </c>
      <c r="L682" s="37">
        <v>84.219324703479032</v>
      </c>
      <c r="M682" s="36">
        <v>84.417922471599155</v>
      </c>
      <c r="N682" s="38">
        <v>85.750660075274624</v>
      </c>
      <c r="O682" s="38">
        <v>78.915939399447709</v>
      </c>
      <c r="P682" s="38">
        <v>80.70504516128635</v>
      </c>
      <c r="Q682" s="38">
        <v>90.134264883122398</v>
      </c>
      <c r="R682" s="37">
        <v>90.549914547061647</v>
      </c>
      <c r="S682" s="36">
        <v>85.678668854511713</v>
      </c>
      <c r="T682" s="38">
        <v>91.111677464637125</v>
      </c>
      <c r="U682" s="38">
        <v>84.933365061063199</v>
      </c>
      <c r="V682" s="38">
        <v>86.902872452059327</v>
      </c>
      <c r="W682" s="38">
        <v>87.75021633055708</v>
      </c>
      <c r="X682" s="38">
        <v>86.425867183302628</v>
      </c>
      <c r="Y682" s="38">
        <v>81.996395843633024</v>
      </c>
      <c r="Z682" s="38">
        <v>81.869393001357366</v>
      </c>
      <c r="AA682" s="38">
        <v>84.671599982933614</v>
      </c>
      <c r="AB682" s="38">
        <v>82.539882163104494</v>
      </c>
      <c r="AC682" s="38">
        <v>82.52888113045789</v>
      </c>
      <c r="AD682" s="38">
        <v>84.893482473584257</v>
      </c>
      <c r="AE682" s="38">
        <v>81.135570971519741</v>
      </c>
      <c r="AF682" s="38">
        <v>84.454910703141223</v>
      </c>
      <c r="AG682" s="37">
        <v>80.864464770707272</v>
      </c>
      <c r="AH682" s="36">
        <v>87.417127204301636</v>
      </c>
      <c r="AI682" s="38">
        <v>84.191437304613558</v>
      </c>
      <c r="AJ682" s="38">
        <v>84.384772373896155</v>
      </c>
      <c r="AK682" s="38">
        <v>83.754036149940887</v>
      </c>
      <c r="AL682" s="39">
        <v>82.539882163104494</v>
      </c>
    </row>
    <row r="683" spans="1:38" x14ac:dyDescent="0.3">
      <c r="A683" s="68"/>
      <c r="B683" s="6" t="s">
        <v>22</v>
      </c>
      <c r="C683" s="19">
        <v>6.6571609633975859</v>
      </c>
      <c r="D683" s="20">
        <v>6.7735817058027852</v>
      </c>
      <c r="E683" s="21">
        <v>6.5523172003819061</v>
      </c>
      <c r="F683" s="20">
        <v>6.8395603827015403</v>
      </c>
      <c r="G683" s="22">
        <v>6.6408521409844754</v>
      </c>
      <c r="H683" s="21">
        <v>6.5686759609249528</v>
      </c>
      <c r="I683" s="20">
        <v>6.5371951359946374</v>
      </c>
      <c r="J683" s="22">
        <v>6.7368682663288375</v>
      </c>
      <c r="K683" s="22">
        <v>6.6537751344073985</v>
      </c>
      <c r="L683" s="21">
        <v>6.6507712203918423</v>
      </c>
      <c r="M683" s="20">
        <v>6.6801013608396493</v>
      </c>
      <c r="N683" s="22">
        <v>6.5963887831045529</v>
      </c>
      <c r="O683" s="22">
        <v>6.5539528672762843</v>
      </c>
      <c r="P683" s="22">
        <v>6.4907304940221087</v>
      </c>
      <c r="Q683" s="22">
        <v>6.8486684406445022</v>
      </c>
      <c r="R683" s="21">
        <v>6.9654292488576202</v>
      </c>
      <c r="S683" s="20">
        <v>6.7028710130579645</v>
      </c>
      <c r="T683" s="22">
        <v>6.8487030491411129</v>
      </c>
      <c r="U683" s="22">
        <v>6.7251763835628369</v>
      </c>
      <c r="V683" s="22">
        <v>6.6292245248779587</v>
      </c>
      <c r="W683" s="22">
        <v>6.7360384175671308</v>
      </c>
      <c r="X683" s="22">
        <v>6.7586288326688111</v>
      </c>
      <c r="Y683" s="22">
        <v>6.5708472454147353</v>
      </c>
      <c r="Z683" s="22">
        <v>6.4538051940667076</v>
      </c>
      <c r="AA683" s="22">
        <v>6.6918491711059156</v>
      </c>
      <c r="AB683" s="22">
        <v>6.7585413133127048</v>
      </c>
      <c r="AC683" s="22">
        <v>6.630767335714105</v>
      </c>
      <c r="AD683" s="22">
        <v>6.56463914996535</v>
      </c>
      <c r="AE683" s="22">
        <v>6.5467769304840635</v>
      </c>
      <c r="AF683" s="22">
        <v>6.7000682065495285</v>
      </c>
      <c r="AG683" s="21">
        <v>6.3910901752056466</v>
      </c>
      <c r="AH683" s="20">
        <v>6.7048727773207517</v>
      </c>
      <c r="AI683" s="22">
        <v>6.6037538415854451</v>
      </c>
      <c r="AJ683" s="22">
        <v>6.6543896643597451</v>
      </c>
      <c r="AK683" s="22">
        <v>6.6475850860149217</v>
      </c>
      <c r="AL683" s="23">
        <v>6.7585413133127048</v>
      </c>
    </row>
    <row r="684" spans="1:38" x14ac:dyDescent="0.3">
      <c r="A684" s="66" t="s">
        <v>21</v>
      </c>
      <c r="B684" s="5" t="s">
        <v>20</v>
      </c>
      <c r="C684" s="30">
        <v>2.2684946311400735</v>
      </c>
      <c r="D684" s="31">
        <v>3.1915307208784589</v>
      </c>
      <c r="E684" s="32">
        <v>1.4372460490737546</v>
      </c>
      <c r="F684" s="31">
        <v>2.5866325150062544</v>
      </c>
      <c r="G684" s="33">
        <v>2.9797735015486544</v>
      </c>
      <c r="H684" s="32">
        <v>0.33189857128052996</v>
      </c>
      <c r="I684" s="31">
        <v>4.6297002521532766</v>
      </c>
      <c r="J684" s="33">
        <v>0.78608274913878184</v>
      </c>
      <c r="K684" s="33">
        <v>1.4811402410766699</v>
      </c>
      <c r="L684" s="32">
        <v>3.9297855682474179</v>
      </c>
      <c r="M684" s="31">
        <v>2.6580016078320812</v>
      </c>
      <c r="N684" s="33">
        <v>4.7908168880884343</v>
      </c>
      <c r="O684" s="33">
        <v>4.4788874650889143</v>
      </c>
      <c r="P684" s="33">
        <v>0.44012150441948805</v>
      </c>
      <c r="Q684" s="33">
        <v>0.57770358939467681</v>
      </c>
      <c r="R684" s="32">
        <v>0.92537739804564167</v>
      </c>
      <c r="S684" s="31">
        <v>2.9704360253637869</v>
      </c>
      <c r="T684" s="33">
        <v>1.5051531459109309</v>
      </c>
      <c r="U684" s="33">
        <v>1.4324851350932768</v>
      </c>
      <c r="V684" s="33">
        <v>2.8483802423775626</v>
      </c>
      <c r="W684" s="33">
        <v>1.4764494792340626</v>
      </c>
      <c r="X684" s="33">
        <v>1.5709506892632734</v>
      </c>
      <c r="Y684" s="33">
        <v>0.79814214888550128</v>
      </c>
      <c r="Z684" s="33">
        <v>4.5249233864360265</v>
      </c>
      <c r="AA684" s="33">
        <v>3.1138265646841323</v>
      </c>
      <c r="AB684" s="33">
        <v>1.8518768324128096</v>
      </c>
      <c r="AC684" s="33">
        <v>4.0443697512498407</v>
      </c>
      <c r="AD684" s="33">
        <v>1.9096711740922288</v>
      </c>
      <c r="AE684" s="33">
        <v>2.7088002156623538</v>
      </c>
      <c r="AF684" s="33">
        <v>4.0296826996682782</v>
      </c>
      <c r="AG684" s="32">
        <v>1.8468026211012196</v>
      </c>
      <c r="AH684" s="31">
        <v>1.8601930592851854</v>
      </c>
      <c r="AI684" s="33">
        <v>2.2162167148378136</v>
      </c>
      <c r="AJ684" s="33">
        <v>3.2193772966504275</v>
      </c>
      <c r="AK684" s="33">
        <v>1.7880136700905733</v>
      </c>
      <c r="AL684" s="34">
        <v>1.8518768324128096</v>
      </c>
    </row>
    <row r="685" spans="1:38" x14ac:dyDescent="0.3">
      <c r="A685" s="67"/>
      <c r="B685" s="3" t="s">
        <v>19</v>
      </c>
      <c r="C685" s="35">
        <v>26.532866899648511</v>
      </c>
      <c r="D685" s="36">
        <v>28.478765243679042</v>
      </c>
      <c r="E685" s="37">
        <v>24.780470371167361</v>
      </c>
      <c r="F685" s="36">
        <v>35.692737122188667</v>
      </c>
      <c r="G685" s="38">
        <v>27.800057071196576</v>
      </c>
      <c r="H685" s="37">
        <v>17.062858184282923</v>
      </c>
      <c r="I685" s="36">
        <v>21.757123708166066</v>
      </c>
      <c r="J685" s="38">
        <v>23.914222581702603</v>
      </c>
      <c r="K685" s="38">
        <v>26.147314518709241</v>
      </c>
      <c r="L685" s="37">
        <v>32.277676552463703</v>
      </c>
      <c r="M685" s="36">
        <v>30.138715341845483</v>
      </c>
      <c r="N685" s="38">
        <v>31.127128914268887</v>
      </c>
      <c r="O685" s="38">
        <v>33.667330378897873</v>
      </c>
      <c r="P685" s="38">
        <v>16.264454267762115</v>
      </c>
      <c r="Q685" s="38">
        <v>20.739269567635361</v>
      </c>
      <c r="R685" s="37">
        <v>30.554498216271593</v>
      </c>
      <c r="S685" s="36">
        <v>27.596969390918673</v>
      </c>
      <c r="T685" s="38">
        <v>25.15224032142951</v>
      </c>
      <c r="U685" s="38">
        <v>26.469963389570637</v>
      </c>
      <c r="V685" s="38">
        <v>24.423383140207129</v>
      </c>
      <c r="W685" s="38">
        <v>22.344801814760444</v>
      </c>
      <c r="X685" s="38">
        <v>28.678269070602624</v>
      </c>
      <c r="Y685" s="38">
        <v>29.01000647830659</v>
      </c>
      <c r="Z685" s="38">
        <v>28.785679363684324</v>
      </c>
      <c r="AA685" s="38">
        <v>24.068425795337319</v>
      </c>
      <c r="AB685" s="38">
        <v>24.104720910733015</v>
      </c>
      <c r="AC685" s="38">
        <v>29.816389512143367</v>
      </c>
      <c r="AD685" s="38">
        <v>27.040983817918924</v>
      </c>
      <c r="AE685" s="38">
        <v>29.429345872786133</v>
      </c>
      <c r="AF685" s="38">
        <v>26.583386928847535</v>
      </c>
      <c r="AG685" s="37">
        <v>26.042881306932912</v>
      </c>
      <c r="AH685" s="36">
        <v>28.857901667346443</v>
      </c>
      <c r="AI685" s="38">
        <v>24.828621608002173</v>
      </c>
      <c r="AJ685" s="38">
        <v>28.351178294779388</v>
      </c>
      <c r="AK685" s="38">
        <v>25.555742482950333</v>
      </c>
      <c r="AL685" s="39">
        <v>24.104720910733015</v>
      </c>
    </row>
    <row r="686" spans="1:38" x14ac:dyDescent="0.3">
      <c r="A686" s="67"/>
      <c r="B686" s="3" t="s">
        <v>18</v>
      </c>
      <c r="C686" s="35">
        <v>51.814648720897402</v>
      </c>
      <c r="D686" s="36">
        <v>52.030728985277307</v>
      </c>
      <c r="E686" s="37">
        <v>51.620055665030996</v>
      </c>
      <c r="F686" s="36">
        <v>51.322991254197206</v>
      </c>
      <c r="G686" s="38">
        <v>53.848348569005502</v>
      </c>
      <c r="H686" s="37">
        <v>47.259162438402193</v>
      </c>
      <c r="I686" s="36">
        <v>43.450874174695464</v>
      </c>
      <c r="J686" s="38">
        <v>50.088139794607088</v>
      </c>
      <c r="K686" s="38">
        <v>57.583734376494192</v>
      </c>
      <c r="L686" s="37">
        <v>46.939038744339712</v>
      </c>
      <c r="M686" s="36">
        <v>52.205349795798597</v>
      </c>
      <c r="N686" s="38">
        <v>53.948886925063654</v>
      </c>
      <c r="O686" s="38">
        <v>39.985908946510243</v>
      </c>
      <c r="P686" s="38">
        <v>45.985101560889412</v>
      </c>
      <c r="Q686" s="38">
        <v>63.632401593551144</v>
      </c>
      <c r="R686" s="37">
        <v>54.18337167810089</v>
      </c>
      <c r="S686" s="36">
        <v>51.131374700567413</v>
      </c>
      <c r="T686" s="38">
        <v>58.859489675598809</v>
      </c>
      <c r="U686" s="38">
        <v>53.902612130811654</v>
      </c>
      <c r="V686" s="38">
        <v>48.397143284665432</v>
      </c>
      <c r="W686" s="38">
        <v>53.640969601032019</v>
      </c>
      <c r="X686" s="38">
        <v>52.16660141776002</v>
      </c>
      <c r="Y686" s="38">
        <v>54.288388704011972</v>
      </c>
      <c r="Z686" s="38">
        <v>46.611353365126682</v>
      </c>
      <c r="AA686" s="38">
        <v>52.524242777769771</v>
      </c>
      <c r="AB686" s="38">
        <v>53.448846014487629</v>
      </c>
      <c r="AC686" s="38">
        <v>44.24569557840271</v>
      </c>
      <c r="AD686" s="38">
        <v>48.304328298071852</v>
      </c>
      <c r="AE686" s="38">
        <v>50.205948497060774</v>
      </c>
      <c r="AF686" s="38">
        <v>49.561401839061496</v>
      </c>
      <c r="AG686" s="37">
        <v>53.468883112255725</v>
      </c>
      <c r="AH686" s="36">
        <v>52.385295109223549</v>
      </c>
      <c r="AI686" s="38">
        <v>51.132064179052506</v>
      </c>
      <c r="AJ686" s="38">
        <v>51.029745962946507</v>
      </c>
      <c r="AK686" s="38">
        <v>52.377074790894127</v>
      </c>
      <c r="AL686" s="39">
        <v>53.448846014487629</v>
      </c>
    </row>
    <row r="687" spans="1:38" x14ac:dyDescent="0.3">
      <c r="A687" s="67"/>
      <c r="B687" s="3" t="s">
        <v>17</v>
      </c>
      <c r="C687" s="35">
        <v>19.383989748313873</v>
      </c>
      <c r="D687" s="36">
        <v>16.298975050165389</v>
      </c>
      <c r="E687" s="37">
        <v>22.162227914729076</v>
      </c>
      <c r="F687" s="36">
        <v>10.397639108608145</v>
      </c>
      <c r="G687" s="38">
        <v>15.371820858251411</v>
      </c>
      <c r="H687" s="37">
        <v>35.346080806034564</v>
      </c>
      <c r="I687" s="36">
        <v>30.162301864985142</v>
      </c>
      <c r="J687" s="38">
        <v>25.211554874551588</v>
      </c>
      <c r="K687" s="38">
        <v>14.787810863720985</v>
      </c>
      <c r="L687" s="37">
        <v>16.853499134949011</v>
      </c>
      <c r="M687" s="36">
        <v>14.997933254524495</v>
      </c>
      <c r="N687" s="38">
        <v>10.133167272578898</v>
      </c>
      <c r="O687" s="38">
        <v>21.867873209502946</v>
      </c>
      <c r="P687" s="38">
        <v>37.310322666929089</v>
      </c>
      <c r="Q687" s="38">
        <v>15.050625249418642</v>
      </c>
      <c r="R687" s="37">
        <v>14.336752707581901</v>
      </c>
      <c r="S687" s="36">
        <v>18.301219883150114</v>
      </c>
      <c r="T687" s="38">
        <v>14.483116857060946</v>
      </c>
      <c r="U687" s="38">
        <v>18.194939344524471</v>
      </c>
      <c r="V687" s="38">
        <v>24.33109333275015</v>
      </c>
      <c r="W687" s="38">
        <v>22.537779104973339</v>
      </c>
      <c r="X687" s="38">
        <v>17.584178822374181</v>
      </c>
      <c r="Y687" s="38">
        <v>15.903462668795632</v>
      </c>
      <c r="Z687" s="38">
        <v>20.078043884753015</v>
      </c>
      <c r="AA687" s="38">
        <v>20.293504862208859</v>
      </c>
      <c r="AB687" s="38">
        <v>20.594556242366455</v>
      </c>
      <c r="AC687" s="38">
        <v>21.893545158204073</v>
      </c>
      <c r="AD687" s="38">
        <v>22.745016709916772</v>
      </c>
      <c r="AE687" s="38">
        <v>17.655905414490825</v>
      </c>
      <c r="AF687" s="38">
        <v>19.825528532422844</v>
      </c>
      <c r="AG687" s="37">
        <v>18.641432959710471</v>
      </c>
      <c r="AH687" s="36">
        <v>16.896610164144636</v>
      </c>
      <c r="AI687" s="38">
        <v>21.823097498107511</v>
      </c>
      <c r="AJ687" s="38">
        <v>17.39969844562366</v>
      </c>
      <c r="AK687" s="38">
        <v>20.279169056064863</v>
      </c>
      <c r="AL687" s="39">
        <v>20.594556242366455</v>
      </c>
    </row>
    <row r="688" spans="1:38" x14ac:dyDescent="0.3">
      <c r="A688" s="68"/>
      <c r="B688" s="2" t="s">
        <v>0</v>
      </c>
      <c r="C688" s="40">
        <v>100</v>
      </c>
      <c r="D688" s="41">
        <v>100</v>
      </c>
      <c r="E688" s="42">
        <v>100</v>
      </c>
      <c r="F688" s="41">
        <v>100</v>
      </c>
      <c r="G688" s="43">
        <v>100</v>
      </c>
      <c r="H688" s="42">
        <v>100</v>
      </c>
      <c r="I688" s="41">
        <v>100</v>
      </c>
      <c r="J688" s="43">
        <v>100</v>
      </c>
      <c r="K688" s="43">
        <v>100</v>
      </c>
      <c r="L688" s="42">
        <v>100</v>
      </c>
      <c r="M688" s="41">
        <v>100</v>
      </c>
      <c r="N688" s="43">
        <v>100</v>
      </c>
      <c r="O688" s="43">
        <v>100</v>
      </c>
      <c r="P688" s="43">
        <v>100</v>
      </c>
      <c r="Q688" s="43">
        <v>100</v>
      </c>
      <c r="R688" s="42">
        <v>100</v>
      </c>
      <c r="S688" s="41">
        <v>100</v>
      </c>
      <c r="T688" s="43">
        <v>100</v>
      </c>
      <c r="U688" s="43">
        <v>100</v>
      </c>
      <c r="V688" s="43">
        <v>100</v>
      </c>
      <c r="W688" s="43">
        <v>100</v>
      </c>
      <c r="X688" s="43">
        <v>100</v>
      </c>
      <c r="Y688" s="43">
        <v>100</v>
      </c>
      <c r="Z688" s="43">
        <v>100</v>
      </c>
      <c r="AA688" s="43">
        <v>100</v>
      </c>
      <c r="AB688" s="43">
        <v>100</v>
      </c>
      <c r="AC688" s="43">
        <v>100</v>
      </c>
      <c r="AD688" s="43">
        <v>100</v>
      </c>
      <c r="AE688" s="43">
        <v>100</v>
      </c>
      <c r="AF688" s="43">
        <v>100</v>
      </c>
      <c r="AG688" s="42">
        <v>100</v>
      </c>
      <c r="AH688" s="41">
        <v>100</v>
      </c>
      <c r="AI688" s="43">
        <v>100</v>
      </c>
      <c r="AJ688" s="43">
        <v>100</v>
      </c>
      <c r="AK688" s="43">
        <v>100</v>
      </c>
      <c r="AL688" s="44">
        <v>100</v>
      </c>
    </row>
    <row r="689" spans="1:38" x14ac:dyDescent="0.3">
      <c r="A689" s="80" t="s">
        <v>138</v>
      </c>
      <c r="B689" s="9">
        <v>1</v>
      </c>
      <c r="C689" s="30">
        <v>7.8981728588770866E-2</v>
      </c>
      <c r="D689" s="31">
        <v>0.10168488426675057</v>
      </c>
      <c r="E689" s="32">
        <v>5.9032058441917959E-2</v>
      </c>
      <c r="F689" s="31">
        <v>0</v>
      </c>
      <c r="G689" s="33">
        <v>0.11020917937421143</v>
      </c>
      <c r="H689" s="32">
        <v>5.9351956844880129E-2</v>
      </c>
      <c r="I689" s="31">
        <v>0.10685797982319489</v>
      </c>
      <c r="J689" s="33">
        <v>6.3118864106247091E-2</v>
      </c>
      <c r="K689" s="33">
        <v>0.11941109351505909</v>
      </c>
      <c r="L689" s="32">
        <v>0</v>
      </c>
      <c r="M689" s="31">
        <v>8.5634502169625509E-2</v>
      </c>
      <c r="N689" s="33">
        <v>9.1300020647313435E-2</v>
      </c>
      <c r="O689" s="33">
        <v>0.32387374281606129</v>
      </c>
      <c r="P689" s="33">
        <v>6.5137864187985825E-2</v>
      </c>
      <c r="Q689" s="33">
        <v>0</v>
      </c>
      <c r="R689" s="32">
        <v>0</v>
      </c>
      <c r="S689" s="31">
        <v>0.25929624444078359</v>
      </c>
      <c r="T689" s="33">
        <v>0</v>
      </c>
      <c r="U689" s="33">
        <v>0</v>
      </c>
      <c r="V689" s="33">
        <v>0.25472352930044934</v>
      </c>
      <c r="W689" s="33">
        <v>0</v>
      </c>
      <c r="X689" s="33">
        <v>0</v>
      </c>
      <c r="Y689" s="33">
        <v>0</v>
      </c>
      <c r="Z689" s="33">
        <v>0.2988867395870059</v>
      </c>
      <c r="AA689" s="33">
        <v>0.27714177856484595</v>
      </c>
      <c r="AB689" s="33">
        <v>0</v>
      </c>
      <c r="AC689" s="33">
        <v>0</v>
      </c>
      <c r="AD689" s="33">
        <v>0</v>
      </c>
      <c r="AE689" s="33">
        <v>0</v>
      </c>
      <c r="AF689" s="33">
        <v>0</v>
      </c>
      <c r="AG689" s="32">
        <v>0.27997342554955507</v>
      </c>
      <c r="AH689" s="31">
        <v>0</v>
      </c>
      <c r="AI689" s="33">
        <v>0.11603795909194754</v>
      </c>
      <c r="AJ689" s="33">
        <v>0.12598186322646143</v>
      </c>
      <c r="AK689" s="33">
        <v>7.5351060702979172E-2</v>
      </c>
      <c r="AL689" s="34">
        <v>0</v>
      </c>
    </row>
    <row r="690" spans="1:38" x14ac:dyDescent="0.3">
      <c r="A690" s="81"/>
      <c r="B690" s="7">
        <v>2</v>
      </c>
      <c r="C690" s="35">
        <v>0.29959719340755203</v>
      </c>
      <c r="D690" s="36">
        <v>0.24671343062591089</v>
      </c>
      <c r="E690" s="37">
        <v>0.34606710440064803</v>
      </c>
      <c r="F690" s="36">
        <v>0.19198283200681843</v>
      </c>
      <c r="G690" s="38">
        <v>0.319661995960422</v>
      </c>
      <c r="H690" s="37">
        <v>0.32149226346753307</v>
      </c>
      <c r="I690" s="36">
        <v>0.48826083791559183</v>
      </c>
      <c r="J690" s="38">
        <v>0.28729047215470854</v>
      </c>
      <c r="K690" s="38">
        <v>0.36015522728547578</v>
      </c>
      <c r="L690" s="37">
        <v>7.6032885902631339E-2</v>
      </c>
      <c r="M690" s="36">
        <v>0.32791280051569904</v>
      </c>
      <c r="N690" s="38">
        <v>0.4268499547199216</v>
      </c>
      <c r="O690" s="38">
        <v>0</v>
      </c>
      <c r="P690" s="38">
        <v>0.46500270634277208</v>
      </c>
      <c r="Q690" s="38">
        <v>0</v>
      </c>
      <c r="R690" s="37">
        <v>0</v>
      </c>
      <c r="S690" s="36">
        <v>0.28292156035732041</v>
      </c>
      <c r="T690" s="38">
        <v>0.25489974630762524</v>
      </c>
      <c r="U690" s="38">
        <v>0.51236778991163401</v>
      </c>
      <c r="V690" s="38">
        <v>0</v>
      </c>
      <c r="W690" s="38">
        <v>0.24243285665639225</v>
      </c>
      <c r="X690" s="38">
        <v>0.26490982031110277</v>
      </c>
      <c r="Y690" s="38">
        <v>0.2430392536155688</v>
      </c>
      <c r="Z690" s="38">
        <v>0.57273668146017431</v>
      </c>
      <c r="AA690" s="38">
        <v>0</v>
      </c>
      <c r="AB690" s="38">
        <v>0.24939497946025285</v>
      </c>
      <c r="AC690" s="38">
        <v>0</v>
      </c>
      <c r="AD690" s="38">
        <v>0.53442698102899489</v>
      </c>
      <c r="AE690" s="38">
        <v>0</v>
      </c>
      <c r="AF690" s="38">
        <v>1.0768731110432295</v>
      </c>
      <c r="AG690" s="37">
        <v>0.26060018191055329</v>
      </c>
      <c r="AH690" s="36">
        <v>0.26690511093926539</v>
      </c>
      <c r="AI690" s="38">
        <v>0.37895782783434345</v>
      </c>
      <c r="AJ690" s="38">
        <v>0.40738028934887915</v>
      </c>
      <c r="AK690" s="38">
        <v>0.14180367085202528</v>
      </c>
      <c r="AL690" s="39">
        <v>0.24939497946025285</v>
      </c>
    </row>
    <row r="691" spans="1:38" x14ac:dyDescent="0.3">
      <c r="A691" s="81"/>
      <c r="B691" s="7">
        <v>3</v>
      </c>
      <c r="C691" s="35">
        <v>1.1449315719359203</v>
      </c>
      <c r="D691" s="36">
        <v>1.1167526387942244</v>
      </c>
      <c r="E691" s="37">
        <v>1.1696929059654544</v>
      </c>
      <c r="F691" s="36">
        <v>1.0723315747589361</v>
      </c>
      <c r="G691" s="38">
        <v>0.85179312961513931</v>
      </c>
      <c r="H691" s="37">
        <v>1.8231726227190512</v>
      </c>
      <c r="I691" s="36">
        <v>1.7783093749649699</v>
      </c>
      <c r="J691" s="38">
        <v>1.5307833315096282</v>
      </c>
      <c r="K691" s="38">
        <v>0.93464786462536598</v>
      </c>
      <c r="L691" s="37">
        <v>0.70802362227243698</v>
      </c>
      <c r="M691" s="36">
        <v>0.99593028338685108</v>
      </c>
      <c r="N691" s="38">
        <v>0.920013735741396</v>
      </c>
      <c r="O691" s="38">
        <v>0.80251075002644789</v>
      </c>
      <c r="P691" s="38">
        <v>1.8882686388818855</v>
      </c>
      <c r="Q691" s="38">
        <v>0.49526185466449235</v>
      </c>
      <c r="R691" s="37">
        <v>1.1545539110794589</v>
      </c>
      <c r="S691" s="36">
        <v>2.2386606203405415</v>
      </c>
      <c r="T691" s="38">
        <v>1.2732551759607007</v>
      </c>
      <c r="U691" s="38">
        <v>1.0588947079980227</v>
      </c>
      <c r="V691" s="38">
        <v>1.8397383811584616</v>
      </c>
      <c r="W691" s="38">
        <v>1.0416695039981367</v>
      </c>
      <c r="X691" s="38">
        <v>0.54252068332168391</v>
      </c>
      <c r="Y691" s="38">
        <v>1.0585292352337414</v>
      </c>
      <c r="Z691" s="38">
        <v>1.1705101606341861</v>
      </c>
      <c r="AA691" s="38">
        <v>1.488589145893064</v>
      </c>
      <c r="AB691" s="38">
        <v>0.96774152644614064</v>
      </c>
      <c r="AC691" s="38">
        <v>0.78107647972230276</v>
      </c>
      <c r="AD691" s="38">
        <v>0.47293639933923853</v>
      </c>
      <c r="AE691" s="38">
        <v>0.72453847317477527</v>
      </c>
      <c r="AF691" s="38">
        <v>1.5405474555898468</v>
      </c>
      <c r="AG691" s="37">
        <v>1.0653136903896059</v>
      </c>
      <c r="AH691" s="36">
        <v>1.4960658022992142</v>
      </c>
      <c r="AI691" s="38">
        <v>0.90704146068898917</v>
      </c>
      <c r="AJ691" s="38">
        <v>1.1013740753266883</v>
      </c>
      <c r="AK691" s="38">
        <v>1.2446091049245773</v>
      </c>
      <c r="AL691" s="39">
        <v>0.96774152644614064</v>
      </c>
    </row>
    <row r="692" spans="1:38" x14ac:dyDescent="0.3">
      <c r="A692" s="81"/>
      <c r="B692" s="7">
        <v>4</v>
      </c>
      <c r="C692" s="35">
        <v>2.9392700071156006</v>
      </c>
      <c r="D692" s="36">
        <v>2.516084992781364</v>
      </c>
      <c r="E692" s="37">
        <v>3.3111302703673489</v>
      </c>
      <c r="F692" s="36">
        <v>4.7379466248266899</v>
      </c>
      <c r="G692" s="38">
        <v>2.3098719457807961</v>
      </c>
      <c r="H692" s="37">
        <v>3.209434171351</v>
      </c>
      <c r="I692" s="36">
        <v>3.6211466058485269</v>
      </c>
      <c r="J692" s="38">
        <v>3.3540147872158594</v>
      </c>
      <c r="K692" s="38">
        <v>2.1976155808988027</v>
      </c>
      <c r="L692" s="37">
        <v>3.496473099636658</v>
      </c>
      <c r="M692" s="36">
        <v>2.2779552092352859</v>
      </c>
      <c r="N692" s="38">
        <v>2.6930130243878785</v>
      </c>
      <c r="O692" s="38">
        <v>4.1581787957541465</v>
      </c>
      <c r="P692" s="38">
        <v>3.1966558328722972</v>
      </c>
      <c r="Q692" s="38">
        <v>2.6280862860212322</v>
      </c>
      <c r="R692" s="37">
        <v>5.2678495266776553</v>
      </c>
      <c r="S692" s="36">
        <v>2.1894421016044507</v>
      </c>
      <c r="T692" s="38">
        <v>3.3664078697511091</v>
      </c>
      <c r="U692" s="38">
        <v>2.8350887824655868</v>
      </c>
      <c r="V692" s="38">
        <v>2.0717707725631191</v>
      </c>
      <c r="W692" s="38">
        <v>2.6099174558776652</v>
      </c>
      <c r="X692" s="38">
        <v>3.332013589578501</v>
      </c>
      <c r="Y692" s="38">
        <v>2.4114851011412153</v>
      </c>
      <c r="Z692" s="38">
        <v>4.0979205176499747</v>
      </c>
      <c r="AA692" s="38">
        <v>3.1372809682435583</v>
      </c>
      <c r="AB692" s="38">
        <v>3.6760601159473354</v>
      </c>
      <c r="AC692" s="38">
        <v>1.8372140220017901</v>
      </c>
      <c r="AD692" s="38">
        <v>3.4616317291619527</v>
      </c>
      <c r="AE692" s="38">
        <v>3.0844678834628732</v>
      </c>
      <c r="AF692" s="38">
        <v>2.5904448681458128</v>
      </c>
      <c r="AG692" s="37">
        <v>3.9998938085621392</v>
      </c>
      <c r="AH692" s="36">
        <v>2.841279910444817</v>
      </c>
      <c r="AI692" s="38">
        <v>2.6265514641249066</v>
      </c>
      <c r="AJ692" s="38">
        <v>3.2910624323393889</v>
      </c>
      <c r="AK692" s="38">
        <v>2.7268503965410287</v>
      </c>
      <c r="AL692" s="39">
        <v>3.6760601159473354</v>
      </c>
    </row>
    <row r="693" spans="1:38" x14ac:dyDescent="0.3">
      <c r="A693" s="81"/>
      <c r="B693" s="7">
        <v>5</v>
      </c>
      <c r="C693" s="35">
        <v>8.333060731732381</v>
      </c>
      <c r="D693" s="36">
        <v>8.0301952074286991</v>
      </c>
      <c r="E693" s="37">
        <v>8.5991941007851658</v>
      </c>
      <c r="F693" s="36">
        <v>9.8727426874335578</v>
      </c>
      <c r="G693" s="38">
        <v>8.664597200979717</v>
      </c>
      <c r="H693" s="37">
        <v>6.681475041570752</v>
      </c>
      <c r="I693" s="36">
        <v>7.7626138976198824</v>
      </c>
      <c r="J693" s="38">
        <v>7.3072814143648248</v>
      </c>
      <c r="K693" s="38">
        <v>8.0772132698722956</v>
      </c>
      <c r="L693" s="37">
        <v>10.424416740745922</v>
      </c>
      <c r="M693" s="36">
        <v>7.7766948426033977</v>
      </c>
      <c r="N693" s="38">
        <v>10.581330916459045</v>
      </c>
      <c r="O693" s="38">
        <v>11.509449876261442</v>
      </c>
      <c r="P693" s="38">
        <v>6.7408359087201966</v>
      </c>
      <c r="Q693" s="38">
        <v>6.783429154791361</v>
      </c>
      <c r="R693" s="37">
        <v>10.726944926074388</v>
      </c>
      <c r="S693" s="36">
        <v>9.2219938423532302</v>
      </c>
      <c r="T693" s="38">
        <v>7.3581716041050402</v>
      </c>
      <c r="U693" s="38">
        <v>6.7851048145715547</v>
      </c>
      <c r="V693" s="38">
        <v>8.6014746828553346</v>
      </c>
      <c r="W693" s="38">
        <v>7.2172701042299394</v>
      </c>
      <c r="X693" s="38">
        <v>6.6563873080317988</v>
      </c>
      <c r="Y693" s="38">
        <v>8.966488135282912</v>
      </c>
      <c r="Z693" s="38">
        <v>8.9853952532390302</v>
      </c>
      <c r="AA693" s="38">
        <v>8.0294537654093201</v>
      </c>
      <c r="AB693" s="38">
        <v>8.5218268940686777</v>
      </c>
      <c r="AC693" s="38">
        <v>10.221370887217908</v>
      </c>
      <c r="AD693" s="38">
        <v>9.0978714495657318</v>
      </c>
      <c r="AE693" s="38">
        <v>11.12482649208801</v>
      </c>
      <c r="AF693" s="38">
        <v>8.1059058117008913</v>
      </c>
      <c r="AG693" s="37">
        <v>7.9900626223664437</v>
      </c>
      <c r="AH693" s="36">
        <v>8.1122785278117728</v>
      </c>
      <c r="AI693" s="38">
        <v>8.1523618890679366</v>
      </c>
      <c r="AJ693" s="38">
        <v>9.5707816840624478</v>
      </c>
      <c r="AK693" s="38">
        <v>7.3204628748998637</v>
      </c>
      <c r="AL693" s="39">
        <v>8.5218268940686777</v>
      </c>
    </row>
    <row r="694" spans="1:38" x14ac:dyDescent="0.3">
      <c r="A694" s="81"/>
      <c r="B694" s="7">
        <v>6</v>
      </c>
      <c r="C694" s="35">
        <v>30.478600890056779</v>
      </c>
      <c r="D694" s="36">
        <v>29.788620124422778</v>
      </c>
      <c r="E694" s="37">
        <v>31.084899365798162</v>
      </c>
      <c r="F694" s="36">
        <v>22.107932699858662</v>
      </c>
      <c r="G694" s="38">
        <v>34.857405231532759</v>
      </c>
      <c r="H694" s="37">
        <v>26.084950813126017</v>
      </c>
      <c r="I694" s="36">
        <v>24.934606372260689</v>
      </c>
      <c r="J694" s="38">
        <v>29.653263711359813</v>
      </c>
      <c r="K694" s="38">
        <v>33.506865230800251</v>
      </c>
      <c r="L694" s="37">
        <v>28.886189926840927</v>
      </c>
      <c r="M694" s="36">
        <v>29.359653726835571</v>
      </c>
      <c r="N694" s="38">
        <v>39.422133967086168</v>
      </c>
      <c r="O694" s="38">
        <v>31.035061301369904</v>
      </c>
      <c r="P694" s="38">
        <v>26.184237033158531</v>
      </c>
      <c r="Q694" s="38">
        <v>34.71310185971079</v>
      </c>
      <c r="R694" s="37">
        <v>22.194126307923266</v>
      </c>
      <c r="S694" s="36">
        <v>27.534497953243005</v>
      </c>
      <c r="T694" s="38">
        <v>30.872117845376074</v>
      </c>
      <c r="U694" s="38">
        <v>28.512219111885805</v>
      </c>
      <c r="V694" s="38">
        <v>32.772569923438738</v>
      </c>
      <c r="W694" s="38">
        <v>27.416453319068236</v>
      </c>
      <c r="X694" s="38">
        <v>32.668037039079984</v>
      </c>
      <c r="Y694" s="38">
        <v>35.325584361086293</v>
      </c>
      <c r="Z694" s="38">
        <v>30.322912327570055</v>
      </c>
      <c r="AA694" s="38">
        <v>28.103926737751785</v>
      </c>
      <c r="AB694" s="38">
        <v>30.088652140006751</v>
      </c>
      <c r="AC694" s="38">
        <v>27.342458860183623</v>
      </c>
      <c r="AD694" s="38">
        <v>32.391746578744488</v>
      </c>
      <c r="AE694" s="38">
        <v>27.430361262927118</v>
      </c>
      <c r="AF694" s="38">
        <v>32.183134373667933</v>
      </c>
      <c r="AG694" s="37">
        <v>30.291823258985996</v>
      </c>
      <c r="AH694" s="36">
        <v>31.968727449474677</v>
      </c>
      <c r="AI694" s="38">
        <v>29.376937462150014</v>
      </c>
      <c r="AJ694" s="38">
        <v>32.045153300366565</v>
      </c>
      <c r="AK694" s="38">
        <v>29.026827835957164</v>
      </c>
      <c r="AL694" s="39">
        <v>30.088652140006751</v>
      </c>
    </row>
    <row r="695" spans="1:38" x14ac:dyDescent="0.3">
      <c r="A695" s="81"/>
      <c r="B695" s="7">
        <v>7</v>
      </c>
      <c r="C695" s="35">
        <v>38.696236706599386</v>
      </c>
      <c r="D695" s="36">
        <v>38.55947940829855</v>
      </c>
      <c r="E695" s="37">
        <v>38.816407797789729</v>
      </c>
      <c r="F695" s="36">
        <v>38.648145485869904</v>
      </c>
      <c r="G695" s="38">
        <v>37.86009811591169</v>
      </c>
      <c r="H695" s="37">
        <v>40.534348783360578</v>
      </c>
      <c r="I695" s="36">
        <v>40.048871055479651</v>
      </c>
      <c r="J695" s="38">
        <v>35.119031393320938</v>
      </c>
      <c r="K695" s="38">
        <v>40.635312612019142</v>
      </c>
      <c r="L695" s="37">
        <v>38.264357468161087</v>
      </c>
      <c r="M695" s="36">
        <v>40.461691379354875</v>
      </c>
      <c r="N695" s="38">
        <v>34.280533027500326</v>
      </c>
      <c r="O695" s="38">
        <v>36.051234526895406</v>
      </c>
      <c r="P695" s="38">
        <v>40.373241846736839</v>
      </c>
      <c r="Q695" s="38">
        <v>38.591106754946942</v>
      </c>
      <c r="R695" s="37">
        <v>37.509369554553665</v>
      </c>
      <c r="S695" s="36">
        <v>38.704108257737175</v>
      </c>
      <c r="T695" s="38">
        <v>38.150183807995255</v>
      </c>
      <c r="U695" s="38">
        <v>38.784697694697762</v>
      </c>
      <c r="V695" s="38">
        <v>37.519304023397439</v>
      </c>
      <c r="W695" s="38">
        <v>40.614641545069105</v>
      </c>
      <c r="X695" s="38">
        <v>36.141674867597487</v>
      </c>
      <c r="Y695" s="38">
        <v>37.76504213390858</v>
      </c>
      <c r="Z695" s="38">
        <v>42.19554827359385</v>
      </c>
      <c r="AA695" s="38">
        <v>39.615638775124893</v>
      </c>
      <c r="AB695" s="38">
        <v>36.620564067360405</v>
      </c>
      <c r="AC695" s="38">
        <v>41.616097105538067</v>
      </c>
      <c r="AD695" s="38">
        <v>39.025786828699701</v>
      </c>
      <c r="AE695" s="38">
        <v>37.504095895110126</v>
      </c>
      <c r="AF695" s="38">
        <v>36.517912701158991</v>
      </c>
      <c r="AG695" s="37">
        <v>42.637589423526713</v>
      </c>
      <c r="AH695" s="36">
        <v>38.187044122758209</v>
      </c>
      <c r="AI695" s="38">
        <v>40.901480480060975</v>
      </c>
      <c r="AJ695" s="38">
        <v>35.719768252624235</v>
      </c>
      <c r="AK695" s="38">
        <v>40.554934914255426</v>
      </c>
      <c r="AL695" s="39">
        <v>36.620564067360405</v>
      </c>
    </row>
    <row r="696" spans="1:38" x14ac:dyDescent="0.3">
      <c r="A696" s="81"/>
      <c r="B696" s="7">
        <v>8</v>
      </c>
      <c r="C696" s="35">
        <v>14.687020739141271</v>
      </c>
      <c r="D696" s="36">
        <v>15.882347153763474</v>
      </c>
      <c r="E696" s="37">
        <v>13.636665976668166</v>
      </c>
      <c r="F696" s="36">
        <v>17.627199289480505</v>
      </c>
      <c r="G696" s="38">
        <v>12.483804731416983</v>
      </c>
      <c r="H696" s="37">
        <v>17.669332022250899</v>
      </c>
      <c r="I696" s="36">
        <v>17.971640021097251</v>
      </c>
      <c r="J696" s="38">
        <v>18.873995436882062</v>
      </c>
      <c r="K696" s="38">
        <v>11.576009895663912</v>
      </c>
      <c r="L696" s="37">
        <v>13.834990604593141</v>
      </c>
      <c r="M696" s="36">
        <v>15.291671243135822</v>
      </c>
      <c r="N696" s="38">
        <v>10.169449468095099</v>
      </c>
      <c r="O696" s="38">
        <v>13.574385813659356</v>
      </c>
      <c r="P696" s="38">
        <v>17.457474894950387</v>
      </c>
      <c r="Q696" s="38">
        <v>12.588257396622387</v>
      </c>
      <c r="R696" s="37">
        <v>17.312376270728951</v>
      </c>
      <c r="S696" s="36">
        <v>16.520427358856246</v>
      </c>
      <c r="T696" s="38">
        <v>15.868661510493713</v>
      </c>
      <c r="U696" s="38">
        <v>16.563128943303763</v>
      </c>
      <c r="V696" s="38">
        <v>13.279450811325381</v>
      </c>
      <c r="W696" s="38">
        <v>15.659194472887942</v>
      </c>
      <c r="X696" s="38">
        <v>17.878481562099605</v>
      </c>
      <c r="Y696" s="38">
        <v>11.155944414349714</v>
      </c>
      <c r="Z696" s="38">
        <v>10.374621262630535</v>
      </c>
      <c r="AA696" s="38">
        <v>15.830838559930088</v>
      </c>
      <c r="AB696" s="38">
        <v>16.882318786850554</v>
      </c>
      <c r="AC696" s="38">
        <v>14.289069839849628</v>
      </c>
      <c r="AD696" s="38">
        <v>12.215117875873391</v>
      </c>
      <c r="AE696" s="38">
        <v>17.542891378900798</v>
      </c>
      <c r="AF696" s="38">
        <v>15.126817993701636</v>
      </c>
      <c r="AG696" s="37">
        <v>10.221553863830803</v>
      </c>
      <c r="AH696" s="36">
        <v>14.36276941515111</v>
      </c>
      <c r="AI696" s="38">
        <v>13.711986487977414</v>
      </c>
      <c r="AJ696" s="38">
        <v>14.074390982420548</v>
      </c>
      <c r="AK696" s="38">
        <v>15.879941837169365</v>
      </c>
      <c r="AL696" s="39">
        <v>16.882318786850554</v>
      </c>
    </row>
    <row r="697" spans="1:38" x14ac:dyDescent="0.3">
      <c r="A697" s="81"/>
      <c r="B697" s="7">
        <v>9</v>
      </c>
      <c r="C697" s="35">
        <v>2.6635878850901107</v>
      </c>
      <c r="D697" s="36">
        <v>3.075953971433429</v>
      </c>
      <c r="E697" s="37">
        <v>2.3012344079355191</v>
      </c>
      <c r="F697" s="36">
        <v>4.0630752205865299</v>
      </c>
      <c r="G697" s="38">
        <v>2.1302499247904287</v>
      </c>
      <c r="H697" s="37">
        <v>2.9681736407530561</v>
      </c>
      <c r="I697" s="36">
        <v>2.2261402029259547</v>
      </c>
      <c r="J697" s="38">
        <v>3.3599779725482186</v>
      </c>
      <c r="K697" s="38">
        <v>2.0545544954314732</v>
      </c>
      <c r="L697" s="37">
        <v>3.3176028910103246</v>
      </c>
      <c r="M697" s="36">
        <v>2.6730778430893634</v>
      </c>
      <c r="N697" s="38">
        <v>1.093213630130802</v>
      </c>
      <c r="O697" s="38">
        <v>1.3521660428792102</v>
      </c>
      <c r="P697" s="38">
        <v>3.0418868760599818</v>
      </c>
      <c r="Q697" s="38">
        <v>3.5565097453449481</v>
      </c>
      <c r="R697" s="37">
        <v>4.6919195846172581</v>
      </c>
      <c r="S697" s="36">
        <v>2.105116182306316</v>
      </c>
      <c r="T697" s="38">
        <v>2.341671846666987</v>
      </c>
      <c r="U697" s="38">
        <v>4.4245581403249563</v>
      </c>
      <c r="V697" s="38">
        <v>2.8650907607417726</v>
      </c>
      <c r="W697" s="38">
        <v>3.2144414526455001</v>
      </c>
      <c r="X697" s="38">
        <v>2.2510653096685842</v>
      </c>
      <c r="Y697" s="38">
        <v>2.3542233220421922</v>
      </c>
      <c r="Z697" s="38">
        <v>1.2513679405464682</v>
      </c>
      <c r="AA697" s="38">
        <v>3.1238010981854547</v>
      </c>
      <c r="AB697" s="38">
        <v>2.7879325149626326</v>
      </c>
      <c r="AC697" s="38">
        <v>3.3954982282250032</v>
      </c>
      <c r="AD697" s="38">
        <v>1.876946963942103</v>
      </c>
      <c r="AE697" s="38">
        <v>2.3585528642079403</v>
      </c>
      <c r="AF697" s="38">
        <v>2.4088674702649517</v>
      </c>
      <c r="AG697" s="37">
        <v>2.5178765690810314</v>
      </c>
      <c r="AH697" s="36">
        <v>2.2076814623404313</v>
      </c>
      <c r="AI697" s="38">
        <v>2.6322809994723766</v>
      </c>
      <c r="AJ697" s="38">
        <v>3.1174364411212965</v>
      </c>
      <c r="AK697" s="38">
        <v>2.5163425249777145</v>
      </c>
      <c r="AL697" s="39">
        <v>2.7879325149626326</v>
      </c>
    </row>
    <row r="698" spans="1:38" x14ac:dyDescent="0.3">
      <c r="A698" s="81"/>
      <c r="B698" s="7">
        <v>10</v>
      </c>
      <c r="C698" s="35">
        <v>0.67871254633246814</v>
      </c>
      <c r="D698" s="36">
        <v>0.68216818818555514</v>
      </c>
      <c r="E698" s="37">
        <v>0.67567601184833603</v>
      </c>
      <c r="F698" s="36">
        <v>1.6786435851782737</v>
      </c>
      <c r="G698" s="38">
        <v>0.41230854463873373</v>
      </c>
      <c r="H698" s="37">
        <v>0.6482686845558997</v>
      </c>
      <c r="I698" s="36">
        <v>1.0615536520646247</v>
      </c>
      <c r="J698" s="38">
        <v>0.45124261653797776</v>
      </c>
      <c r="K698" s="38">
        <v>0.53821472988986496</v>
      </c>
      <c r="L698" s="37">
        <v>0.99191276083682478</v>
      </c>
      <c r="M698" s="36">
        <v>0.7497781696747492</v>
      </c>
      <c r="N698" s="38">
        <v>0.32216225523201164</v>
      </c>
      <c r="O698" s="38">
        <v>1.1931391503380213</v>
      </c>
      <c r="P698" s="38">
        <v>0.58725839808931457</v>
      </c>
      <c r="Q698" s="38">
        <v>0.64424694789749148</v>
      </c>
      <c r="R698" s="37">
        <v>1.1428599183455745</v>
      </c>
      <c r="S698" s="36">
        <v>0.94353587876071721</v>
      </c>
      <c r="T698" s="38">
        <v>0.51463059334368666</v>
      </c>
      <c r="U698" s="38">
        <v>0.52394001484080011</v>
      </c>
      <c r="V698" s="38">
        <v>0.79587711521968052</v>
      </c>
      <c r="W698" s="38">
        <v>1.9839792895667785</v>
      </c>
      <c r="X698" s="38">
        <v>0.26490982031110277</v>
      </c>
      <c r="Y698" s="38">
        <v>0.71966404333946976</v>
      </c>
      <c r="Z698" s="38">
        <v>0.73010084308923429</v>
      </c>
      <c r="AA698" s="38">
        <v>0.39332917089742675</v>
      </c>
      <c r="AB698" s="38">
        <v>0.20550897489688383</v>
      </c>
      <c r="AC698" s="38">
        <v>0.51721457726165476</v>
      </c>
      <c r="AD698" s="38">
        <v>0.92353519364420622</v>
      </c>
      <c r="AE698" s="38">
        <v>0.23026575012829181</v>
      </c>
      <c r="AF698" s="38">
        <v>0.44949621472683488</v>
      </c>
      <c r="AG698" s="37">
        <v>0.735313155797512</v>
      </c>
      <c r="AH698" s="36">
        <v>0.55724819878046838</v>
      </c>
      <c r="AI698" s="38">
        <v>1.1963639695317778</v>
      </c>
      <c r="AJ698" s="38">
        <v>0.54667067916372736</v>
      </c>
      <c r="AK698" s="38">
        <v>0.51287577971979648</v>
      </c>
      <c r="AL698" s="39">
        <v>0.20550897489688383</v>
      </c>
    </row>
    <row r="699" spans="1:38" x14ac:dyDescent="0.3">
      <c r="A699" s="81"/>
      <c r="B699" s="8" t="s">
        <v>0</v>
      </c>
      <c r="C699" s="45">
        <v>100</v>
      </c>
      <c r="D699" s="46">
        <v>100</v>
      </c>
      <c r="E699" s="47">
        <v>100</v>
      </c>
      <c r="F699" s="46">
        <v>100</v>
      </c>
      <c r="G699" s="48">
        <v>100</v>
      </c>
      <c r="H699" s="47">
        <v>100</v>
      </c>
      <c r="I699" s="46">
        <v>100</v>
      </c>
      <c r="J699" s="48">
        <v>100</v>
      </c>
      <c r="K699" s="48">
        <v>100</v>
      </c>
      <c r="L699" s="47">
        <v>100</v>
      </c>
      <c r="M699" s="46">
        <v>100</v>
      </c>
      <c r="N699" s="48">
        <v>100</v>
      </c>
      <c r="O699" s="48">
        <v>100</v>
      </c>
      <c r="P699" s="48">
        <v>100</v>
      </c>
      <c r="Q699" s="48">
        <v>100</v>
      </c>
      <c r="R699" s="47">
        <v>100</v>
      </c>
      <c r="S699" s="46">
        <v>100</v>
      </c>
      <c r="T699" s="48">
        <v>100</v>
      </c>
      <c r="U699" s="48">
        <v>100</v>
      </c>
      <c r="V699" s="48">
        <v>100</v>
      </c>
      <c r="W699" s="48">
        <v>100</v>
      </c>
      <c r="X699" s="48">
        <v>100</v>
      </c>
      <c r="Y699" s="48">
        <v>100</v>
      </c>
      <c r="Z699" s="48">
        <v>100</v>
      </c>
      <c r="AA699" s="48">
        <v>100</v>
      </c>
      <c r="AB699" s="48">
        <v>100</v>
      </c>
      <c r="AC699" s="48">
        <v>100</v>
      </c>
      <c r="AD699" s="48">
        <v>100</v>
      </c>
      <c r="AE699" s="48">
        <v>100</v>
      </c>
      <c r="AF699" s="48">
        <v>100</v>
      </c>
      <c r="AG699" s="47">
        <v>100</v>
      </c>
      <c r="AH699" s="46">
        <v>100</v>
      </c>
      <c r="AI699" s="48">
        <v>100</v>
      </c>
      <c r="AJ699" s="48">
        <v>100</v>
      </c>
      <c r="AK699" s="48">
        <v>100</v>
      </c>
      <c r="AL699" s="49">
        <v>100</v>
      </c>
    </row>
    <row r="700" spans="1:38" x14ac:dyDescent="0.3">
      <c r="A700" s="81"/>
      <c r="B700" s="7" t="s">
        <v>24</v>
      </c>
      <c r="C700" s="35">
        <v>12.795841232780218</v>
      </c>
      <c r="D700" s="36">
        <v>12.011431153896943</v>
      </c>
      <c r="E700" s="37">
        <v>13.485116439960542</v>
      </c>
      <c r="F700" s="36">
        <v>15.875003719025999</v>
      </c>
      <c r="G700" s="38">
        <v>12.256133451710312</v>
      </c>
      <c r="H700" s="37">
        <v>12.094926055953207</v>
      </c>
      <c r="I700" s="36">
        <v>13.757188696172173</v>
      </c>
      <c r="J700" s="38">
        <v>12.542488869351271</v>
      </c>
      <c r="K700" s="38">
        <v>11.689043036196999</v>
      </c>
      <c r="L700" s="37">
        <v>14.704946348557648</v>
      </c>
      <c r="M700" s="36">
        <v>11.464127637910853</v>
      </c>
      <c r="N700" s="38">
        <v>14.712507651955553</v>
      </c>
      <c r="O700" s="38">
        <v>16.794013164858093</v>
      </c>
      <c r="P700" s="38">
        <v>12.355900951005133</v>
      </c>
      <c r="Q700" s="38">
        <v>9.906777295477081</v>
      </c>
      <c r="R700" s="37">
        <v>17.149348363831503</v>
      </c>
      <c r="S700" s="36">
        <v>14.192314369096323</v>
      </c>
      <c r="T700" s="38">
        <v>12.252734396124476</v>
      </c>
      <c r="U700" s="38">
        <v>11.191456094946796</v>
      </c>
      <c r="V700" s="38">
        <v>12.767707365877365</v>
      </c>
      <c r="W700" s="38">
        <v>11.111289920762129</v>
      </c>
      <c r="X700" s="38">
        <v>10.795831401243088</v>
      </c>
      <c r="Y700" s="38">
        <v>12.679541725273435</v>
      </c>
      <c r="Z700" s="38">
        <v>15.125449352570373</v>
      </c>
      <c r="AA700" s="38">
        <v>12.932465658110781</v>
      </c>
      <c r="AB700" s="38">
        <v>13.415023515922408</v>
      </c>
      <c r="AC700" s="38">
        <v>12.839661388941995</v>
      </c>
      <c r="AD700" s="38">
        <v>13.566866559095917</v>
      </c>
      <c r="AE700" s="38">
        <v>14.933832848725659</v>
      </c>
      <c r="AF700" s="38">
        <v>13.313771246479774</v>
      </c>
      <c r="AG700" s="37">
        <v>13.595843728778295</v>
      </c>
      <c r="AH700" s="36">
        <v>12.716529351495067</v>
      </c>
      <c r="AI700" s="38">
        <v>12.180950600808112</v>
      </c>
      <c r="AJ700" s="38">
        <v>14.496580344303847</v>
      </c>
      <c r="AK700" s="38">
        <v>11.509077107920474</v>
      </c>
      <c r="AL700" s="39">
        <v>13.415023515922408</v>
      </c>
    </row>
    <row r="701" spans="1:38" x14ac:dyDescent="0.3">
      <c r="A701" s="81"/>
      <c r="B701" s="7" t="s">
        <v>23</v>
      </c>
      <c r="C701" s="35">
        <v>87.204158767220434</v>
      </c>
      <c r="D701" s="36">
        <v>87.988568846103249</v>
      </c>
      <c r="E701" s="37">
        <v>86.514883560038953</v>
      </c>
      <c r="F701" s="36">
        <v>84.124996280973747</v>
      </c>
      <c r="G701" s="38">
        <v>87.743866548289418</v>
      </c>
      <c r="H701" s="37">
        <v>87.905073944046421</v>
      </c>
      <c r="I701" s="36">
        <v>86.242811303828333</v>
      </c>
      <c r="J701" s="38">
        <v>87.457511130648967</v>
      </c>
      <c r="K701" s="38">
        <v>88.310956963803406</v>
      </c>
      <c r="L701" s="37">
        <v>85.295053651442316</v>
      </c>
      <c r="M701" s="36">
        <v>88.535872362089549</v>
      </c>
      <c r="N701" s="38">
        <v>85.287492348044367</v>
      </c>
      <c r="O701" s="38">
        <v>83.2059868351419</v>
      </c>
      <c r="P701" s="38">
        <v>87.64409904899469</v>
      </c>
      <c r="Q701" s="38">
        <v>90.093222704522873</v>
      </c>
      <c r="R701" s="37">
        <v>82.850651636168593</v>
      </c>
      <c r="S701" s="36">
        <v>85.807685630903563</v>
      </c>
      <c r="T701" s="38">
        <v>87.747265603875448</v>
      </c>
      <c r="U701" s="38">
        <v>88.808543905053114</v>
      </c>
      <c r="V701" s="38">
        <v>87.232292634122757</v>
      </c>
      <c r="W701" s="38">
        <v>88.888710079237796</v>
      </c>
      <c r="X701" s="38">
        <v>89.204168598756866</v>
      </c>
      <c r="Y701" s="38">
        <v>87.320458274726491</v>
      </c>
      <c r="Z701" s="38">
        <v>84.874550647429785</v>
      </c>
      <c r="AA701" s="38">
        <v>87.067534341889484</v>
      </c>
      <c r="AB701" s="38">
        <v>86.584976484077515</v>
      </c>
      <c r="AC701" s="38">
        <v>87.160338611057995</v>
      </c>
      <c r="AD701" s="38">
        <v>86.433133440904058</v>
      </c>
      <c r="AE701" s="38">
        <v>85.066167151274314</v>
      </c>
      <c r="AF701" s="38">
        <v>86.686228753520282</v>
      </c>
      <c r="AG701" s="37">
        <v>86.404156271221694</v>
      </c>
      <c r="AH701" s="36">
        <v>87.283470648504931</v>
      </c>
      <c r="AI701" s="38">
        <v>87.819049399192195</v>
      </c>
      <c r="AJ701" s="38">
        <v>85.503419655696206</v>
      </c>
      <c r="AK701" s="38">
        <v>88.490922892079453</v>
      </c>
      <c r="AL701" s="39">
        <v>86.584976484077515</v>
      </c>
    </row>
    <row r="702" spans="1:38" x14ac:dyDescent="0.3">
      <c r="A702" s="82"/>
      <c r="B702" s="6" t="s">
        <v>22</v>
      </c>
      <c r="C702" s="19">
        <v>6.595361991471373</v>
      </c>
      <c r="D702" s="20">
        <v>6.6437280712965761</v>
      </c>
      <c r="E702" s="21">
        <v>6.5528618495309781</v>
      </c>
      <c r="F702" s="20">
        <v>6.6947278207791241</v>
      </c>
      <c r="G702" s="22">
        <v>6.5319827716957057</v>
      </c>
      <c r="H702" s="21">
        <v>6.6721801839782051</v>
      </c>
      <c r="I702" s="20">
        <v>6.6408961782972078</v>
      </c>
      <c r="J702" s="22">
        <v>6.6467950945840499</v>
      </c>
      <c r="K702" s="22">
        <v>6.5478979040693677</v>
      </c>
      <c r="L702" s="21">
        <v>6.6000923304327852</v>
      </c>
      <c r="M702" s="20">
        <v>6.6500316024944723</v>
      </c>
      <c r="N702" s="22">
        <v>6.3829642378043623</v>
      </c>
      <c r="O702" s="22">
        <v>6.481763524522739</v>
      </c>
      <c r="P702" s="22">
        <v>6.6577823221975292</v>
      </c>
      <c r="Q702" s="22">
        <v>6.6348875128498923</v>
      </c>
      <c r="R702" s="21">
        <v>6.6605501481057763</v>
      </c>
      <c r="S702" s="20">
        <v>6.5908942766719427</v>
      </c>
      <c r="T702" s="22">
        <v>6.6004069288563851</v>
      </c>
      <c r="U702" s="22">
        <v>6.6959895239850011</v>
      </c>
      <c r="V702" s="22">
        <v>6.5631913737119252</v>
      </c>
      <c r="W702" s="22">
        <v>6.7298042705244274</v>
      </c>
      <c r="X702" s="22">
        <v>6.637038573836481</v>
      </c>
      <c r="Y702" s="22">
        <v>6.5208105404436409</v>
      </c>
      <c r="Z702" s="22">
        <v>6.451411507986335</v>
      </c>
      <c r="AA702" s="22">
        <v>6.6206654384073094</v>
      </c>
      <c r="AB702" s="22">
        <v>6.5979628346239414</v>
      </c>
      <c r="AC702" s="22">
        <v>6.6621056140857071</v>
      </c>
      <c r="AD702" s="22">
        <v>6.532033522168267</v>
      </c>
      <c r="AE702" s="22">
        <v>6.6111922256751061</v>
      </c>
      <c r="AF702" s="22">
        <v>6.5358020559932957</v>
      </c>
      <c r="AG702" s="21">
        <v>6.5194752031557153</v>
      </c>
      <c r="AH702" s="20">
        <v>6.5641396393584825</v>
      </c>
      <c r="AI702" s="22">
        <v>6.6278514202637817</v>
      </c>
      <c r="AJ702" s="22">
        <v>6.5369108300923413</v>
      </c>
      <c r="AK702" s="22">
        <v>6.6446338831272715</v>
      </c>
      <c r="AL702" s="23">
        <v>6.5979628346239414</v>
      </c>
    </row>
    <row r="703" spans="1:38" x14ac:dyDescent="0.3">
      <c r="A703" s="66" t="s">
        <v>16</v>
      </c>
      <c r="B703" s="5" t="s">
        <v>8</v>
      </c>
      <c r="C703" s="30">
        <v>9.2660885691148103</v>
      </c>
      <c r="D703" s="31">
        <v>9.3889913135332499</v>
      </c>
      <c r="E703" s="32">
        <v>9.1580917229464074</v>
      </c>
      <c r="F703" s="31">
        <v>12.526485175011896</v>
      </c>
      <c r="G703" s="33">
        <v>10.061725322667723</v>
      </c>
      <c r="H703" s="32">
        <v>5.5662678881143863</v>
      </c>
      <c r="I703" s="31">
        <v>10.786473945289467</v>
      </c>
      <c r="J703" s="33">
        <v>5.6594786211615133</v>
      </c>
      <c r="K703" s="33">
        <v>9.5540223968938456</v>
      </c>
      <c r="L703" s="32">
        <v>12.055052086029786</v>
      </c>
      <c r="M703" s="31">
        <v>9.9615419989990972</v>
      </c>
      <c r="N703" s="33">
        <v>13.362707795916087</v>
      </c>
      <c r="O703" s="33">
        <v>7.1432261572124292</v>
      </c>
      <c r="P703" s="33">
        <v>5.4413524470650394</v>
      </c>
      <c r="Q703" s="33">
        <v>6.7565377257864618</v>
      </c>
      <c r="R703" s="32">
        <v>14.100843288555026</v>
      </c>
      <c r="S703" s="31">
        <v>10.835837152013781</v>
      </c>
      <c r="T703" s="33">
        <v>9.4510040801224804</v>
      </c>
      <c r="U703" s="33">
        <v>5.8390636114630583</v>
      </c>
      <c r="V703" s="33">
        <v>8.1382892175074169</v>
      </c>
      <c r="W703" s="33">
        <v>7.2729557691154936</v>
      </c>
      <c r="X703" s="33">
        <v>6.7067248611940595</v>
      </c>
      <c r="Y703" s="33">
        <v>6.8380652630171621</v>
      </c>
      <c r="Z703" s="33">
        <v>13.44009284944106</v>
      </c>
      <c r="AA703" s="33">
        <v>8.0815621520562715</v>
      </c>
      <c r="AB703" s="33">
        <v>11.29112987084121</v>
      </c>
      <c r="AC703" s="33">
        <v>13.069144676151105</v>
      </c>
      <c r="AD703" s="33">
        <v>11.395042158070545</v>
      </c>
      <c r="AE703" s="33">
        <v>13.136158831863037</v>
      </c>
      <c r="AF703" s="33">
        <v>11.242821199681586</v>
      </c>
      <c r="AG703" s="32">
        <v>8.5063306962925083</v>
      </c>
      <c r="AH703" s="31">
        <v>9.3458169410939309</v>
      </c>
      <c r="AI703" s="33">
        <v>10.321321122066561</v>
      </c>
      <c r="AJ703" s="33">
        <v>9.0295607170245589</v>
      </c>
      <c r="AK703" s="33">
        <v>7.6324005003334774</v>
      </c>
      <c r="AL703" s="34">
        <v>11.29112987084121</v>
      </c>
    </row>
    <row r="704" spans="1:38" x14ac:dyDescent="0.3">
      <c r="A704" s="67"/>
      <c r="B704" s="3" t="s">
        <v>7</v>
      </c>
      <c r="C704" s="35">
        <v>76.252508420967033</v>
      </c>
      <c r="D704" s="36">
        <v>75.963012911841091</v>
      </c>
      <c r="E704" s="37">
        <v>76.506893317848665</v>
      </c>
      <c r="F704" s="36">
        <v>75.855501939755811</v>
      </c>
      <c r="G704" s="38">
        <v>75.341516252468367</v>
      </c>
      <c r="H704" s="37">
        <v>78.464294250642737</v>
      </c>
      <c r="I704" s="36">
        <v>67.95752113956857</v>
      </c>
      <c r="J704" s="38">
        <v>78.904336031949086</v>
      </c>
      <c r="K704" s="38">
        <v>77.965658597508835</v>
      </c>
      <c r="L704" s="37">
        <v>74.839781222565577</v>
      </c>
      <c r="M704" s="36">
        <v>77.610897180672112</v>
      </c>
      <c r="N704" s="38">
        <v>69.038992552719549</v>
      </c>
      <c r="O704" s="38">
        <v>73.953613064214707</v>
      </c>
      <c r="P704" s="38">
        <v>77.902167587375104</v>
      </c>
      <c r="Q704" s="38">
        <v>80.822216805987551</v>
      </c>
      <c r="R704" s="37">
        <v>76.429959862333973</v>
      </c>
      <c r="S704" s="36">
        <v>73.946066434004607</v>
      </c>
      <c r="T704" s="38">
        <v>78.348609134894915</v>
      </c>
      <c r="U704" s="38">
        <v>82.652778814471759</v>
      </c>
      <c r="V704" s="38">
        <v>78.356268957944081</v>
      </c>
      <c r="W704" s="38">
        <v>81.097003046452372</v>
      </c>
      <c r="X704" s="38">
        <v>81.040949052608298</v>
      </c>
      <c r="Y704" s="38">
        <v>79.13488119325406</v>
      </c>
      <c r="Z704" s="38">
        <v>67.645174216155851</v>
      </c>
      <c r="AA704" s="38">
        <v>75.587094934914106</v>
      </c>
      <c r="AB704" s="38">
        <v>70.031108958558207</v>
      </c>
      <c r="AC704" s="38">
        <v>70.439113557158066</v>
      </c>
      <c r="AD704" s="38">
        <v>73.01471390961224</v>
      </c>
      <c r="AE704" s="38">
        <v>67.426125207622349</v>
      </c>
      <c r="AF704" s="38">
        <v>76.639388476150899</v>
      </c>
      <c r="AG704" s="37">
        <v>78.009866317097931</v>
      </c>
      <c r="AH704" s="36">
        <v>77.441918116134616</v>
      </c>
      <c r="AI704" s="38">
        <v>74.4162340155154</v>
      </c>
      <c r="AJ704" s="38">
        <v>76.735116746788862</v>
      </c>
      <c r="AK704" s="38">
        <v>78.944091114676596</v>
      </c>
      <c r="AL704" s="39">
        <v>70.031108958558207</v>
      </c>
    </row>
    <row r="705" spans="1:38" x14ac:dyDescent="0.3">
      <c r="A705" s="67"/>
      <c r="B705" s="3" t="s">
        <v>6</v>
      </c>
      <c r="C705" s="35">
        <v>12.48536710573088</v>
      </c>
      <c r="D705" s="36">
        <v>12.700134519495482</v>
      </c>
      <c r="E705" s="37">
        <v>12.296647126725796</v>
      </c>
      <c r="F705" s="36">
        <v>10.28876332551304</v>
      </c>
      <c r="G705" s="38">
        <v>12.500983876124394</v>
      </c>
      <c r="H705" s="37">
        <v>13.78455202776769</v>
      </c>
      <c r="I705" s="36">
        <v>17.000156022070037</v>
      </c>
      <c r="J705" s="38">
        <v>13.197000539807982</v>
      </c>
      <c r="K705" s="38">
        <v>11.37421993177138</v>
      </c>
      <c r="L705" s="37">
        <v>11.03491705859277</v>
      </c>
      <c r="M705" s="36">
        <v>11.344774336972623</v>
      </c>
      <c r="N705" s="38">
        <v>13.862627265505264</v>
      </c>
      <c r="O705" s="38">
        <v>16.488381347552256</v>
      </c>
      <c r="P705" s="38">
        <v>14.666257347312825</v>
      </c>
      <c r="Q705" s="38">
        <v>10.20996320886449</v>
      </c>
      <c r="R705" s="37">
        <v>7.906299445658119</v>
      </c>
      <c r="S705" s="36">
        <v>13.9485648752212</v>
      </c>
      <c r="T705" s="38">
        <v>10.127637692960679</v>
      </c>
      <c r="U705" s="38">
        <v>10.209095809413069</v>
      </c>
      <c r="V705" s="38">
        <v>11.911357414583954</v>
      </c>
      <c r="W705" s="38">
        <v>10.559804925673227</v>
      </c>
      <c r="X705" s="38">
        <v>9.6557158165517567</v>
      </c>
      <c r="Y705" s="38">
        <v>12.044897506188262</v>
      </c>
      <c r="Z705" s="38">
        <v>16.417364430044898</v>
      </c>
      <c r="AA705" s="38">
        <v>13.934979047106449</v>
      </c>
      <c r="AB705" s="38">
        <v>16.110975948719169</v>
      </c>
      <c r="AC705" s="38">
        <v>14.624849907471008</v>
      </c>
      <c r="AD705" s="38">
        <v>14.260605100398415</v>
      </c>
      <c r="AE705" s="38">
        <v>16.016093519340718</v>
      </c>
      <c r="AF705" s="38">
        <v>10.23020352421004</v>
      </c>
      <c r="AG705" s="37">
        <v>10.936582362860435</v>
      </c>
      <c r="AH705" s="36">
        <v>11.55641420208452</v>
      </c>
      <c r="AI705" s="38">
        <v>13.247389185490235</v>
      </c>
      <c r="AJ705" s="38">
        <v>12.627930088852555</v>
      </c>
      <c r="AK705" s="38">
        <v>10.976844568835793</v>
      </c>
      <c r="AL705" s="39">
        <v>16.110975948719169</v>
      </c>
    </row>
    <row r="706" spans="1:38" x14ac:dyDescent="0.3">
      <c r="A706" s="67"/>
      <c r="B706" s="3" t="s">
        <v>1</v>
      </c>
      <c r="C706" s="35">
        <v>1.996035904187889</v>
      </c>
      <c r="D706" s="36">
        <v>1.9478612551305778</v>
      </c>
      <c r="E706" s="37">
        <v>2.0383678324786199</v>
      </c>
      <c r="F706" s="36">
        <v>1.3292495597188938</v>
      </c>
      <c r="G706" s="38">
        <v>2.0957745487386674</v>
      </c>
      <c r="H706" s="37">
        <v>2.1848858334744965</v>
      </c>
      <c r="I706" s="36">
        <v>4.2558488930724341</v>
      </c>
      <c r="J706" s="38">
        <v>2.2391848070816271</v>
      </c>
      <c r="K706" s="38">
        <v>1.1060990738266923</v>
      </c>
      <c r="L706" s="37">
        <v>2.0702496328118634</v>
      </c>
      <c r="M706" s="36">
        <v>1.0827864833567304</v>
      </c>
      <c r="N706" s="38">
        <v>3.7356723858591172</v>
      </c>
      <c r="O706" s="38">
        <v>2.4147794310206017</v>
      </c>
      <c r="P706" s="38">
        <v>1.9902226182468867</v>
      </c>
      <c r="Q706" s="38">
        <v>2.2112822593613606</v>
      </c>
      <c r="R706" s="37">
        <v>1.562897403453007</v>
      </c>
      <c r="S706" s="36">
        <v>1.2695315387602704</v>
      </c>
      <c r="T706" s="38">
        <v>2.0727490920219744</v>
      </c>
      <c r="U706" s="38">
        <v>1.2990617646520635</v>
      </c>
      <c r="V706" s="38">
        <v>1.5940844099647153</v>
      </c>
      <c r="W706" s="38">
        <v>1.0702362587587988</v>
      </c>
      <c r="X706" s="38">
        <v>2.5966102696457374</v>
      </c>
      <c r="Y706" s="38">
        <v>1.9821560375404417</v>
      </c>
      <c r="Z706" s="38">
        <v>2.4973685043586027</v>
      </c>
      <c r="AA706" s="38">
        <v>2.3963638659234814</v>
      </c>
      <c r="AB706" s="38">
        <v>2.5667852218811698</v>
      </c>
      <c r="AC706" s="38">
        <v>1.8668918592197947</v>
      </c>
      <c r="AD706" s="38">
        <v>1.3296388319187604</v>
      </c>
      <c r="AE706" s="38">
        <v>3.4216224411738625</v>
      </c>
      <c r="AF706" s="38">
        <v>1.8875867999575535</v>
      </c>
      <c r="AG706" s="37">
        <v>2.5472206237491655</v>
      </c>
      <c r="AH706" s="36">
        <v>1.6558507406869638</v>
      </c>
      <c r="AI706" s="38">
        <v>2.015055676928339</v>
      </c>
      <c r="AJ706" s="38">
        <v>1.6073924473341394</v>
      </c>
      <c r="AK706" s="38">
        <v>2.4466638161541021</v>
      </c>
      <c r="AL706" s="39">
        <v>2.5667852218811698</v>
      </c>
    </row>
    <row r="707" spans="1:38" x14ac:dyDescent="0.3">
      <c r="A707" s="68"/>
      <c r="B707" s="2" t="s">
        <v>0</v>
      </c>
      <c r="C707" s="40">
        <v>100</v>
      </c>
      <c r="D707" s="41">
        <v>100</v>
      </c>
      <c r="E707" s="42">
        <v>100</v>
      </c>
      <c r="F707" s="41">
        <v>100</v>
      </c>
      <c r="G707" s="43">
        <v>100</v>
      </c>
      <c r="H707" s="42">
        <v>100</v>
      </c>
      <c r="I707" s="41">
        <v>100</v>
      </c>
      <c r="J707" s="43">
        <v>100</v>
      </c>
      <c r="K707" s="43">
        <v>100</v>
      </c>
      <c r="L707" s="42">
        <v>100</v>
      </c>
      <c r="M707" s="41">
        <v>100</v>
      </c>
      <c r="N707" s="43">
        <v>100</v>
      </c>
      <c r="O707" s="43">
        <v>100</v>
      </c>
      <c r="P707" s="43">
        <v>100</v>
      </c>
      <c r="Q707" s="43">
        <v>100</v>
      </c>
      <c r="R707" s="42">
        <v>100</v>
      </c>
      <c r="S707" s="41">
        <v>100</v>
      </c>
      <c r="T707" s="43">
        <v>100</v>
      </c>
      <c r="U707" s="43">
        <v>100</v>
      </c>
      <c r="V707" s="43">
        <v>100</v>
      </c>
      <c r="W707" s="43">
        <v>100</v>
      </c>
      <c r="X707" s="43">
        <v>100</v>
      </c>
      <c r="Y707" s="43">
        <v>100</v>
      </c>
      <c r="Z707" s="43">
        <v>100</v>
      </c>
      <c r="AA707" s="43">
        <v>100</v>
      </c>
      <c r="AB707" s="43">
        <v>100</v>
      </c>
      <c r="AC707" s="43">
        <v>100</v>
      </c>
      <c r="AD707" s="43">
        <v>100</v>
      </c>
      <c r="AE707" s="43">
        <v>100</v>
      </c>
      <c r="AF707" s="43">
        <v>100</v>
      </c>
      <c r="AG707" s="42">
        <v>100</v>
      </c>
      <c r="AH707" s="41">
        <v>100</v>
      </c>
      <c r="AI707" s="43">
        <v>100</v>
      </c>
      <c r="AJ707" s="43">
        <v>100</v>
      </c>
      <c r="AK707" s="43">
        <v>100</v>
      </c>
      <c r="AL707" s="44">
        <v>100</v>
      </c>
    </row>
    <row r="708" spans="1:38" x14ac:dyDescent="0.3">
      <c r="A708" s="66" t="s">
        <v>15</v>
      </c>
      <c r="B708" s="5" t="s">
        <v>8</v>
      </c>
      <c r="C708" s="30">
        <v>6.0517789300704408</v>
      </c>
      <c r="D708" s="31">
        <v>6.0128838316789421</v>
      </c>
      <c r="E708" s="32">
        <v>6.0859567507331391</v>
      </c>
      <c r="F708" s="31">
        <v>6.7277108036780708</v>
      </c>
      <c r="G708" s="33">
        <v>7.3257341764483579</v>
      </c>
      <c r="H708" s="32">
        <v>2.8854862457028818</v>
      </c>
      <c r="I708" s="31">
        <v>5.5449772766398802</v>
      </c>
      <c r="J708" s="33">
        <v>2.8424990134359276</v>
      </c>
      <c r="K708" s="33">
        <v>6.7942183638310301</v>
      </c>
      <c r="L708" s="32">
        <v>8.7237562346534112</v>
      </c>
      <c r="M708" s="31">
        <v>7.5722927203195427</v>
      </c>
      <c r="N708" s="33">
        <v>9.6321423359756082</v>
      </c>
      <c r="O708" s="33">
        <v>5.5070038241256958</v>
      </c>
      <c r="P708" s="33">
        <v>2.4477282065524282</v>
      </c>
      <c r="Q708" s="33">
        <v>3.429199937841048</v>
      </c>
      <c r="R708" s="32">
        <v>6.6028444780029822</v>
      </c>
      <c r="S708" s="31">
        <v>8.7179112977824413</v>
      </c>
      <c r="T708" s="33">
        <v>7.0850449196362328</v>
      </c>
      <c r="U708" s="33">
        <v>4.9073544041812589</v>
      </c>
      <c r="V708" s="33">
        <v>5.2153612429814702</v>
      </c>
      <c r="W708" s="33">
        <v>4.1879217167050635</v>
      </c>
      <c r="X708" s="33">
        <v>4.5491357129705454</v>
      </c>
      <c r="Y708" s="33">
        <v>6.4642028239837144</v>
      </c>
      <c r="Z708" s="33">
        <v>8.5280416173283733</v>
      </c>
      <c r="AA708" s="33">
        <v>5.1308661936724391</v>
      </c>
      <c r="AB708" s="33">
        <v>6.842408910221824</v>
      </c>
      <c r="AC708" s="33">
        <v>7.5470067776508776</v>
      </c>
      <c r="AD708" s="33">
        <v>5.3347572389648779</v>
      </c>
      <c r="AE708" s="33">
        <v>10.29846460657337</v>
      </c>
      <c r="AF708" s="33">
        <v>3.3689265238370272</v>
      </c>
      <c r="AG708" s="32">
        <v>5.4513184683309523</v>
      </c>
      <c r="AH708" s="31">
        <v>7.4805191356740606</v>
      </c>
      <c r="AI708" s="33">
        <v>6.7415324654253599</v>
      </c>
      <c r="AJ708" s="33">
        <v>4.5796718099097484</v>
      </c>
      <c r="AK708" s="33">
        <v>5.5279151317002899</v>
      </c>
      <c r="AL708" s="34">
        <v>6.842408910221824</v>
      </c>
    </row>
    <row r="709" spans="1:38" x14ac:dyDescent="0.3">
      <c r="A709" s="67"/>
      <c r="B709" s="3" t="s">
        <v>7</v>
      </c>
      <c r="C709" s="35">
        <v>61.637125512992597</v>
      </c>
      <c r="D709" s="36">
        <v>58.572901325070056</v>
      </c>
      <c r="E709" s="37">
        <v>64.329714273432486</v>
      </c>
      <c r="F709" s="36">
        <v>58.406009636392916</v>
      </c>
      <c r="G709" s="38">
        <v>64.618782595638805</v>
      </c>
      <c r="H709" s="37">
        <v>57.14726035720625</v>
      </c>
      <c r="I709" s="36">
        <v>48.973723551648177</v>
      </c>
      <c r="J709" s="38">
        <v>57.475344905239758</v>
      </c>
      <c r="K709" s="38">
        <v>66.096830701594001</v>
      </c>
      <c r="L709" s="37">
        <v>65.617441277390682</v>
      </c>
      <c r="M709" s="36">
        <v>64.681453541196277</v>
      </c>
      <c r="N709" s="38">
        <v>66.398596749794478</v>
      </c>
      <c r="O709" s="38">
        <v>49.899970893960386</v>
      </c>
      <c r="P709" s="38">
        <v>57.210270104816217</v>
      </c>
      <c r="Q709" s="38">
        <v>65.348819471577031</v>
      </c>
      <c r="R709" s="37">
        <v>54.1245286437929</v>
      </c>
      <c r="S709" s="36">
        <v>59.061632187023847</v>
      </c>
      <c r="T709" s="38">
        <v>60.332485453367632</v>
      </c>
      <c r="U709" s="38">
        <v>61.43625709761664</v>
      </c>
      <c r="V709" s="38">
        <v>65.458892651881129</v>
      </c>
      <c r="W709" s="38">
        <v>61.816816381370252</v>
      </c>
      <c r="X709" s="38">
        <v>64.251848076583428</v>
      </c>
      <c r="Y709" s="38">
        <v>66.259031530424764</v>
      </c>
      <c r="Z709" s="38">
        <v>57.679776248478177</v>
      </c>
      <c r="AA709" s="38">
        <v>58.929297555449622</v>
      </c>
      <c r="AB709" s="38">
        <v>59.736872473544423</v>
      </c>
      <c r="AC709" s="38">
        <v>63.539874334346045</v>
      </c>
      <c r="AD709" s="38">
        <v>61.339025086160426</v>
      </c>
      <c r="AE709" s="38">
        <v>54.999444163019554</v>
      </c>
      <c r="AF709" s="38">
        <v>61.146330278663577</v>
      </c>
      <c r="AG709" s="37">
        <v>62.18177943965442</v>
      </c>
      <c r="AH709" s="36">
        <v>62.594975409852914</v>
      </c>
      <c r="AI709" s="38">
        <v>60.240006314722031</v>
      </c>
      <c r="AJ709" s="38">
        <v>64.66243810403914</v>
      </c>
      <c r="AK709" s="38">
        <v>59.873214927516102</v>
      </c>
      <c r="AL709" s="39">
        <v>59.736872473544423</v>
      </c>
    </row>
    <row r="710" spans="1:38" x14ac:dyDescent="0.3">
      <c r="A710" s="67"/>
      <c r="B710" s="3" t="s">
        <v>6</v>
      </c>
      <c r="C710" s="35">
        <v>7.4339994566346217</v>
      </c>
      <c r="D710" s="36">
        <v>8.8278142271300375</v>
      </c>
      <c r="E710" s="37">
        <v>6.2092294153418415</v>
      </c>
      <c r="F710" s="36">
        <v>7.2016100338471309</v>
      </c>
      <c r="G710" s="38">
        <v>8.0237839874546601</v>
      </c>
      <c r="H710" s="37">
        <v>6.2990623621168238</v>
      </c>
      <c r="I710" s="36">
        <v>9.1093145653371259</v>
      </c>
      <c r="J710" s="38">
        <v>6.8533505133704224</v>
      </c>
      <c r="K710" s="38">
        <v>6.6323062159520676</v>
      </c>
      <c r="L710" s="37">
        <v>8.6812537240612162</v>
      </c>
      <c r="M710" s="36">
        <v>7.2475704644947792</v>
      </c>
      <c r="N710" s="38">
        <v>10.209841429712769</v>
      </c>
      <c r="O710" s="38">
        <v>9.7058400080530252</v>
      </c>
      <c r="P710" s="38">
        <v>6.4292026095431831</v>
      </c>
      <c r="Q710" s="38">
        <v>5.1314506322515294</v>
      </c>
      <c r="R710" s="37">
        <v>6.7883979305619278</v>
      </c>
      <c r="S710" s="36">
        <v>9.4543408361591066</v>
      </c>
      <c r="T710" s="38">
        <v>4.6613301495070179</v>
      </c>
      <c r="U710" s="38">
        <v>3.9380945711691857</v>
      </c>
      <c r="V710" s="38">
        <v>7.0112467056608256</v>
      </c>
      <c r="W710" s="38">
        <v>5.4627215412986541</v>
      </c>
      <c r="X710" s="38">
        <v>8.5033370406959552</v>
      </c>
      <c r="Y710" s="38">
        <v>5.8097635344106529</v>
      </c>
      <c r="Z710" s="38">
        <v>9.2576260596939886</v>
      </c>
      <c r="AA710" s="38">
        <v>10.358220187523074</v>
      </c>
      <c r="AB710" s="38">
        <v>9.3717518986238293</v>
      </c>
      <c r="AC710" s="38">
        <v>8.8610640966747347</v>
      </c>
      <c r="AD710" s="38">
        <v>9.7227427122582615</v>
      </c>
      <c r="AE710" s="38">
        <v>9.6670383999085843</v>
      </c>
      <c r="AF710" s="38">
        <v>6.5707848747372148</v>
      </c>
      <c r="AG710" s="37">
        <v>5.8933169182120775</v>
      </c>
      <c r="AH710" s="36">
        <v>5.9372355025091359</v>
      </c>
      <c r="AI710" s="38">
        <v>8.3850737495642047</v>
      </c>
      <c r="AJ710" s="38">
        <v>7.1042529485107568</v>
      </c>
      <c r="AK710" s="38">
        <v>7.2195834461473236</v>
      </c>
      <c r="AL710" s="39">
        <v>9.3717518986238293</v>
      </c>
    </row>
    <row r="711" spans="1:38" x14ac:dyDescent="0.3">
      <c r="A711" s="67"/>
      <c r="B711" s="3" t="s">
        <v>1</v>
      </c>
      <c r="C711" s="35">
        <v>24.877096100302833</v>
      </c>
      <c r="D711" s="36">
        <v>26.586400616121459</v>
      </c>
      <c r="E711" s="37">
        <v>23.37509956049227</v>
      </c>
      <c r="F711" s="36">
        <v>27.664669526081621</v>
      </c>
      <c r="G711" s="38">
        <v>20.03169924045773</v>
      </c>
      <c r="H711" s="37">
        <v>33.668191034973539</v>
      </c>
      <c r="I711" s="36">
        <v>36.371984606375165</v>
      </c>
      <c r="J711" s="38">
        <v>32.828805567954149</v>
      </c>
      <c r="K711" s="38">
        <v>20.476644718623991</v>
      </c>
      <c r="L711" s="37">
        <v>16.977548763894646</v>
      </c>
      <c r="M711" s="36">
        <v>20.498683273990423</v>
      </c>
      <c r="N711" s="38">
        <v>13.759419484517151</v>
      </c>
      <c r="O711" s="38">
        <v>34.887185273860865</v>
      </c>
      <c r="P711" s="38">
        <v>33.912799079088245</v>
      </c>
      <c r="Q711" s="38">
        <v>26.090529958330173</v>
      </c>
      <c r="R711" s="37">
        <v>32.484228947642464</v>
      </c>
      <c r="S711" s="36">
        <v>22.766115679034403</v>
      </c>
      <c r="T711" s="38">
        <v>27.921139477489259</v>
      </c>
      <c r="U711" s="38">
        <v>29.718293927032864</v>
      </c>
      <c r="V711" s="38">
        <v>22.314499399476826</v>
      </c>
      <c r="W711" s="38">
        <v>28.53254036062577</v>
      </c>
      <c r="X711" s="38">
        <v>22.695679169749905</v>
      </c>
      <c r="Y711" s="38">
        <v>21.467002111180673</v>
      </c>
      <c r="Z711" s="38">
        <v>24.534556074500049</v>
      </c>
      <c r="AA711" s="38">
        <v>25.581616063355295</v>
      </c>
      <c r="AB711" s="38">
        <v>24.048966717609559</v>
      </c>
      <c r="AC711" s="38">
        <v>20.052054791328359</v>
      </c>
      <c r="AD711" s="38">
        <v>23.603474962616257</v>
      </c>
      <c r="AE711" s="38">
        <v>25.035052830498401</v>
      </c>
      <c r="AF711" s="38">
        <v>28.913958322762202</v>
      </c>
      <c r="AG711" s="37">
        <v>26.473585173802704</v>
      </c>
      <c r="AH711" s="36">
        <v>23.987269951964034</v>
      </c>
      <c r="AI711" s="38">
        <v>24.633387470289065</v>
      </c>
      <c r="AJ711" s="38">
        <v>23.653637137540429</v>
      </c>
      <c r="AK711" s="38">
        <v>27.379286494636272</v>
      </c>
      <c r="AL711" s="39">
        <v>24.048966717609559</v>
      </c>
    </row>
    <row r="712" spans="1:38" x14ac:dyDescent="0.3">
      <c r="A712" s="68"/>
      <c r="B712" s="2" t="s">
        <v>0</v>
      </c>
      <c r="C712" s="40">
        <v>100</v>
      </c>
      <c r="D712" s="41">
        <v>100</v>
      </c>
      <c r="E712" s="42">
        <v>100</v>
      </c>
      <c r="F712" s="41">
        <v>100</v>
      </c>
      <c r="G712" s="43">
        <v>100</v>
      </c>
      <c r="H712" s="42">
        <v>100</v>
      </c>
      <c r="I712" s="41">
        <v>100</v>
      </c>
      <c r="J712" s="43">
        <v>100</v>
      </c>
      <c r="K712" s="43">
        <v>100</v>
      </c>
      <c r="L712" s="42">
        <v>100</v>
      </c>
      <c r="M712" s="41">
        <v>100</v>
      </c>
      <c r="N712" s="43">
        <v>100</v>
      </c>
      <c r="O712" s="43">
        <v>100</v>
      </c>
      <c r="P712" s="43">
        <v>100</v>
      </c>
      <c r="Q712" s="43">
        <v>100</v>
      </c>
      <c r="R712" s="42">
        <v>100</v>
      </c>
      <c r="S712" s="41">
        <v>100</v>
      </c>
      <c r="T712" s="43">
        <v>100</v>
      </c>
      <c r="U712" s="43">
        <v>100</v>
      </c>
      <c r="V712" s="43">
        <v>100</v>
      </c>
      <c r="W712" s="43">
        <v>100</v>
      </c>
      <c r="X712" s="43">
        <v>100</v>
      </c>
      <c r="Y712" s="43">
        <v>100</v>
      </c>
      <c r="Z712" s="43">
        <v>100</v>
      </c>
      <c r="AA712" s="43">
        <v>100</v>
      </c>
      <c r="AB712" s="43">
        <v>100</v>
      </c>
      <c r="AC712" s="43">
        <v>100</v>
      </c>
      <c r="AD712" s="43">
        <v>100</v>
      </c>
      <c r="AE712" s="43">
        <v>100</v>
      </c>
      <c r="AF712" s="43">
        <v>100</v>
      </c>
      <c r="AG712" s="42">
        <v>100</v>
      </c>
      <c r="AH712" s="41">
        <v>100</v>
      </c>
      <c r="AI712" s="43">
        <v>100</v>
      </c>
      <c r="AJ712" s="43">
        <v>100</v>
      </c>
      <c r="AK712" s="43">
        <v>100</v>
      </c>
      <c r="AL712" s="44">
        <v>100</v>
      </c>
    </row>
    <row r="713" spans="1:38" x14ac:dyDescent="0.3">
      <c r="A713" s="66" t="s">
        <v>14</v>
      </c>
      <c r="B713" s="5" t="s">
        <v>8</v>
      </c>
      <c r="C713" s="30">
        <v>11.479515115435882</v>
      </c>
      <c r="D713" s="31">
        <v>12.22548531323713</v>
      </c>
      <c r="E713" s="32">
        <v>10.824017721302583</v>
      </c>
      <c r="F713" s="31">
        <v>13.279164078879669</v>
      </c>
      <c r="G713" s="33">
        <v>13.036937491219408</v>
      </c>
      <c r="H713" s="32">
        <v>7.0180525085631063</v>
      </c>
      <c r="I713" s="31">
        <v>13.494102452970886</v>
      </c>
      <c r="J713" s="33">
        <v>7.6713640960249769</v>
      </c>
      <c r="K713" s="33">
        <v>11.047965859085371</v>
      </c>
      <c r="L713" s="32">
        <v>15.635031846898379</v>
      </c>
      <c r="M713" s="31">
        <v>11.765592810419143</v>
      </c>
      <c r="N713" s="33">
        <v>18.214315729131989</v>
      </c>
      <c r="O713" s="33">
        <v>13.588655613075225</v>
      </c>
      <c r="P713" s="33">
        <v>7.1804537400921395</v>
      </c>
      <c r="Q713" s="33">
        <v>5.8848606068166429</v>
      </c>
      <c r="R713" s="32">
        <v>15.0064268039237</v>
      </c>
      <c r="S713" s="31">
        <v>14.834153153683799</v>
      </c>
      <c r="T713" s="33">
        <v>12.047135095923888</v>
      </c>
      <c r="U713" s="33">
        <v>7.7092718524308683</v>
      </c>
      <c r="V713" s="33">
        <v>10.281738676533402</v>
      </c>
      <c r="W713" s="33">
        <v>8.1412938891949693</v>
      </c>
      <c r="X713" s="33">
        <v>9.613317667618503</v>
      </c>
      <c r="Y713" s="33">
        <v>7.9633099948571626</v>
      </c>
      <c r="Z713" s="33">
        <v>14.386059483393385</v>
      </c>
      <c r="AA713" s="33">
        <v>10.962273565504553</v>
      </c>
      <c r="AB713" s="33">
        <v>13.148444492981303</v>
      </c>
      <c r="AC713" s="33">
        <v>15.91861539831708</v>
      </c>
      <c r="AD713" s="33">
        <v>14.144064126875966</v>
      </c>
      <c r="AE713" s="33">
        <v>19.10858289088722</v>
      </c>
      <c r="AF713" s="33">
        <v>12.589125572792343</v>
      </c>
      <c r="AG713" s="32">
        <v>9.6913347358629753</v>
      </c>
      <c r="AH713" s="31">
        <v>12.951652435265556</v>
      </c>
      <c r="AI713" s="33">
        <v>11.727546692591764</v>
      </c>
      <c r="AJ713" s="33">
        <v>11.029166961792997</v>
      </c>
      <c r="AK713" s="33">
        <v>10.020207643105133</v>
      </c>
      <c r="AL713" s="34">
        <v>13.148444492981303</v>
      </c>
    </row>
    <row r="714" spans="1:38" x14ac:dyDescent="0.3">
      <c r="A714" s="67"/>
      <c r="B714" s="3" t="s">
        <v>7</v>
      </c>
      <c r="C714" s="35">
        <v>46.807025840444943</v>
      </c>
      <c r="D714" s="36">
        <v>47.090993020028691</v>
      </c>
      <c r="E714" s="37">
        <v>46.557498785899426</v>
      </c>
      <c r="F714" s="36">
        <v>48.738967609623714</v>
      </c>
      <c r="G714" s="38">
        <v>48.706151256675355</v>
      </c>
      <c r="H714" s="37">
        <v>41.526032449271334</v>
      </c>
      <c r="I714" s="36">
        <v>36.663768141327509</v>
      </c>
      <c r="J714" s="38">
        <v>46.919347500164285</v>
      </c>
      <c r="K714" s="38">
        <v>52.514166728622591</v>
      </c>
      <c r="L714" s="37">
        <v>41.622533242870688</v>
      </c>
      <c r="M714" s="36">
        <v>45.833503578173556</v>
      </c>
      <c r="N714" s="38">
        <v>49.558139426107978</v>
      </c>
      <c r="O714" s="38">
        <v>47.13607101227047</v>
      </c>
      <c r="P714" s="38">
        <v>41.52077625919852</v>
      </c>
      <c r="Q714" s="38">
        <v>56.798456664942478</v>
      </c>
      <c r="R714" s="37">
        <v>47.131015964133496</v>
      </c>
      <c r="S714" s="36">
        <v>42.323506369297917</v>
      </c>
      <c r="T714" s="38">
        <v>44.637372833785648</v>
      </c>
      <c r="U714" s="38">
        <v>47.583497570905728</v>
      </c>
      <c r="V714" s="38">
        <v>47.557731995981214</v>
      </c>
      <c r="W714" s="38">
        <v>48.626572812193118</v>
      </c>
      <c r="X714" s="38">
        <v>48.890485939039529</v>
      </c>
      <c r="Y714" s="38">
        <v>54.734130004095348</v>
      </c>
      <c r="Z714" s="38">
        <v>43.982768321333126</v>
      </c>
      <c r="AA714" s="38">
        <v>45.056597096186309</v>
      </c>
      <c r="AB714" s="38">
        <v>45.357047653770564</v>
      </c>
      <c r="AC714" s="38">
        <v>41.948751795255269</v>
      </c>
      <c r="AD714" s="38">
        <v>43.468497426338899</v>
      </c>
      <c r="AE714" s="38">
        <v>38.903601810870121</v>
      </c>
      <c r="AF714" s="38">
        <v>48.267401219325535</v>
      </c>
      <c r="AG714" s="37">
        <v>49.444934245546406</v>
      </c>
      <c r="AH714" s="36">
        <v>46.547339574505308</v>
      </c>
      <c r="AI714" s="38">
        <v>46.428261692138065</v>
      </c>
      <c r="AJ714" s="38">
        <v>47.559359741478538</v>
      </c>
      <c r="AK714" s="38">
        <v>47.106714796389831</v>
      </c>
      <c r="AL714" s="39">
        <v>45.357047653770564</v>
      </c>
    </row>
    <row r="715" spans="1:38" x14ac:dyDescent="0.3">
      <c r="A715" s="67"/>
      <c r="B715" s="3" t="s">
        <v>6</v>
      </c>
      <c r="C715" s="35">
        <v>38.925154569432365</v>
      </c>
      <c r="D715" s="36">
        <v>38.190651364567159</v>
      </c>
      <c r="E715" s="37">
        <v>39.570575711176446</v>
      </c>
      <c r="F715" s="36">
        <v>33.975189231838428</v>
      </c>
      <c r="G715" s="38">
        <v>35.886046571777804</v>
      </c>
      <c r="H715" s="37">
        <v>48.503857475896034</v>
      </c>
      <c r="I715" s="36">
        <v>45.954338371401334</v>
      </c>
      <c r="J715" s="38">
        <v>44.001623763190985</v>
      </c>
      <c r="K715" s="38">
        <v>33.864223330729786</v>
      </c>
      <c r="L715" s="37">
        <v>38.561638966212371</v>
      </c>
      <c r="M715" s="36">
        <v>40.324443463737893</v>
      </c>
      <c r="N715" s="38">
        <v>27.380200796860983</v>
      </c>
      <c r="O715" s="38">
        <v>38.619202589688463</v>
      </c>
      <c r="P715" s="38">
        <v>48.499089675202598</v>
      </c>
      <c r="Q715" s="38">
        <v>34.936851394255115</v>
      </c>
      <c r="R715" s="37">
        <v>34.448994072313013</v>
      </c>
      <c r="S715" s="36">
        <v>40.94523862449433</v>
      </c>
      <c r="T715" s="38">
        <v>40.950936311682185</v>
      </c>
      <c r="U715" s="38">
        <v>42.11562616836207</v>
      </c>
      <c r="V715" s="38">
        <v>41.618934530801972</v>
      </c>
      <c r="W715" s="38">
        <v>39.928802823121906</v>
      </c>
      <c r="X715" s="38">
        <v>37.479295761504737</v>
      </c>
      <c r="Y715" s="38">
        <v>35.071372886772714</v>
      </c>
      <c r="Z715" s="38">
        <v>36.237306088504532</v>
      </c>
      <c r="AA715" s="38">
        <v>42.198068773522863</v>
      </c>
      <c r="AB715" s="38">
        <v>39.557682016582177</v>
      </c>
      <c r="AC715" s="38">
        <v>38.780659090485628</v>
      </c>
      <c r="AD715" s="38">
        <v>38.231093450992525</v>
      </c>
      <c r="AE715" s="38">
        <v>40.496903538746004</v>
      </c>
      <c r="AF715" s="38">
        <v>35.097136517060299</v>
      </c>
      <c r="AG715" s="37">
        <v>37.41259473500741</v>
      </c>
      <c r="AH715" s="36">
        <v>38.32786716063702</v>
      </c>
      <c r="AI715" s="38">
        <v>38.675560852162398</v>
      </c>
      <c r="AJ715" s="38">
        <v>38.238870426204265</v>
      </c>
      <c r="AK715" s="38">
        <v>40.15067254456757</v>
      </c>
      <c r="AL715" s="39">
        <v>39.557682016582177</v>
      </c>
    </row>
    <row r="716" spans="1:38" x14ac:dyDescent="0.3">
      <c r="A716" s="67"/>
      <c r="B716" s="3" t="s">
        <v>1</v>
      </c>
      <c r="C716" s="35">
        <v>2.7883044746868002</v>
      </c>
      <c r="D716" s="36">
        <v>2.4928703021676828</v>
      </c>
      <c r="E716" s="37">
        <v>3.0479077816218374</v>
      </c>
      <c r="F716" s="36">
        <v>4.0066790796579426</v>
      </c>
      <c r="G716" s="38">
        <v>2.370864680327883</v>
      </c>
      <c r="H716" s="37">
        <v>2.9520575662691693</v>
      </c>
      <c r="I716" s="36">
        <v>3.8877910343006103</v>
      </c>
      <c r="J716" s="38">
        <v>1.4076646406200968</v>
      </c>
      <c r="K716" s="38">
        <v>2.573644081563768</v>
      </c>
      <c r="L716" s="37">
        <v>4.180795944018513</v>
      </c>
      <c r="M716" s="36">
        <v>2.0764601476706375</v>
      </c>
      <c r="N716" s="38">
        <v>4.847344047899008</v>
      </c>
      <c r="O716" s="38">
        <v>0.65607078496584026</v>
      </c>
      <c r="P716" s="38">
        <v>2.7996803255069871</v>
      </c>
      <c r="Q716" s="38">
        <v>2.3798313339854102</v>
      </c>
      <c r="R716" s="37">
        <v>3.4135631596300056</v>
      </c>
      <c r="S716" s="36">
        <v>1.8971018525237435</v>
      </c>
      <c r="T716" s="38">
        <v>2.3645557586085051</v>
      </c>
      <c r="U716" s="38">
        <v>2.5916044083012726</v>
      </c>
      <c r="V716" s="38">
        <v>0.54159479668374499</v>
      </c>
      <c r="W716" s="38">
        <v>3.3033304754897359</v>
      </c>
      <c r="X716" s="38">
        <v>4.0169006318370855</v>
      </c>
      <c r="Y716" s="38">
        <v>2.2311871142745279</v>
      </c>
      <c r="Z716" s="38">
        <v>5.3938661067695284</v>
      </c>
      <c r="AA716" s="38">
        <v>1.7830605647867561</v>
      </c>
      <c r="AB716" s="38">
        <v>1.9368258366655751</v>
      </c>
      <c r="AC716" s="38">
        <v>3.3519737159420111</v>
      </c>
      <c r="AD716" s="38">
        <v>4.1563449957924172</v>
      </c>
      <c r="AE716" s="38">
        <v>1.4909117594965944</v>
      </c>
      <c r="AF716" s="38">
        <v>4.0463366908218203</v>
      </c>
      <c r="AG716" s="37">
        <v>3.4511362835835788</v>
      </c>
      <c r="AH716" s="36">
        <v>2.1731408295922119</v>
      </c>
      <c r="AI716" s="38">
        <v>3.1686307631085264</v>
      </c>
      <c r="AJ716" s="38">
        <v>3.1726028705244351</v>
      </c>
      <c r="AK716" s="38">
        <v>2.7224050159374302</v>
      </c>
      <c r="AL716" s="39">
        <v>1.9368258366655751</v>
      </c>
    </row>
    <row r="717" spans="1:38" x14ac:dyDescent="0.3">
      <c r="A717" s="68"/>
      <c r="B717" s="2" t="s">
        <v>0</v>
      </c>
      <c r="C717" s="40">
        <v>100</v>
      </c>
      <c r="D717" s="41">
        <v>100</v>
      </c>
      <c r="E717" s="42">
        <v>100</v>
      </c>
      <c r="F717" s="41">
        <v>100</v>
      </c>
      <c r="G717" s="43">
        <v>100</v>
      </c>
      <c r="H717" s="42">
        <v>100</v>
      </c>
      <c r="I717" s="41">
        <v>100</v>
      </c>
      <c r="J717" s="43">
        <v>100</v>
      </c>
      <c r="K717" s="43">
        <v>100</v>
      </c>
      <c r="L717" s="42">
        <v>100</v>
      </c>
      <c r="M717" s="41">
        <v>100</v>
      </c>
      <c r="N717" s="43">
        <v>100</v>
      </c>
      <c r="O717" s="43">
        <v>100</v>
      </c>
      <c r="P717" s="43">
        <v>100</v>
      </c>
      <c r="Q717" s="43">
        <v>100</v>
      </c>
      <c r="R717" s="42">
        <v>100</v>
      </c>
      <c r="S717" s="41">
        <v>100</v>
      </c>
      <c r="T717" s="43">
        <v>100</v>
      </c>
      <c r="U717" s="43">
        <v>100</v>
      </c>
      <c r="V717" s="43">
        <v>100</v>
      </c>
      <c r="W717" s="43">
        <v>100</v>
      </c>
      <c r="X717" s="43">
        <v>100</v>
      </c>
      <c r="Y717" s="43">
        <v>100</v>
      </c>
      <c r="Z717" s="43">
        <v>100</v>
      </c>
      <c r="AA717" s="43">
        <v>100</v>
      </c>
      <c r="AB717" s="43">
        <v>100</v>
      </c>
      <c r="AC717" s="43">
        <v>100</v>
      </c>
      <c r="AD717" s="43">
        <v>100</v>
      </c>
      <c r="AE717" s="43">
        <v>100</v>
      </c>
      <c r="AF717" s="43">
        <v>100</v>
      </c>
      <c r="AG717" s="42">
        <v>100</v>
      </c>
      <c r="AH717" s="41">
        <v>100</v>
      </c>
      <c r="AI717" s="43">
        <v>100</v>
      </c>
      <c r="AJ717" s="43">
        <v>100</v>
      </c>
      <c r="AK717" s="43">
        <v>100</v>
      </c>
      <c r="AL717" s="44">
        <v>100</v>
      </c>
    </row>
    <row r="718" spans="1:38" x14ac:dyDescent="0.3">
      <c r="A718" s="66" t="s">
        <v>13</v>
      </c>
      <c r="B718" s="5" t="s">
        <v>8</v>
      </c>
      <c r="C718" s="30">
        <v>5.9657324449962399</v>
      </c>
      <c r="D718" s="31">
        <v>6.3980398771090501</v>
      </c>
      <c r="E718" s="32">
        <v>5.5858561496031154</v>
      </c>
      <c r="F718" s="31">
        <v>6.8720793870475694</v>
      </c>
      <c r="G718" s="33">
        <v>6.3028602113899508</v>
      </c>
      <c r="H718" s="32">
        <v>4.6863786853527944</v>
      </c>
      <c r="I718" s="31">
        <v>6.2880083023697502</v>
      </c>
      <c r="J718" s="33">
        <v>4.6562098498481603</v>
      </c>
      <c r="K718" s="33">
        <v>5.3239271723010209</v>
      </c>
      <c r="L718" s="32">
        <v>8.608857801847698</v>
      </c>
      <c r="M718" s="31">
        <v>6.2679309891822497</v>
      </c>
      <c r="N718" s="33">
        <v>8.0491664695682132</v>
      </c>
      <c r="O718" s="33">
        <v>5.738134894332128</v>
      </c>
      <c r="P718" s="33">
        <v>4.5322934338255925</v>
      </c>
      <c r="Q718" s="33">
        <v>4.1721338620005159</v>
      </c>
      <c r="R718" s="32">
        <v>7.1460851586671383</v>
      </c>
      <c r="S718" s="31">
        <v>6.6656408860482141</v>
      </c>
      <c r="T718" s="33">
        <v>6.2741948991420857</v>
      </c>
      <c r="U718" s="33">
        <v>4.1156604447359832</v>
      </c>
      <c r="V718" s="33">
        <v>6.0101776422851758</v>
      </c>
      <c r="W718" s="33">
        <v>3.4605222364252084</v>
      </c>
      <c r="X718" s="33">
        <v>5.230068336859798</v>
      </c>
      <c r="Y718" s="33">
        <v>5.4175148779016444</v>
      </c>
      <c r="Z718" s="33">
        <v>10.266601506769007</v>
      </c>
      <c r="AA718" s="33">
        <v>5.2888129603495289</v>
      </c>
      <c r="AB718" s="33">
        <v>5.4571654591792225</v>
      </c>
      <c r="AC718" s="33">
        <v>7.2976598204045295</v>
      </c>
      <c r="AD718" s="33">
        <v>8.9519870401943571</v>
      </c>
      <c r="AE718" s="33">
        <v>9.3622094651849537</v>
      </c>
      <c r="AF718" s="33">
        <v>5.7843964959074308</v>
      </c>
      <c r="AG718" s="32">
        <v>4.5994900244753882</v>
      </c>
      <c r="AH718" s="31">
        <v>6.081782020123736</v>
      </c>
      <c r="AI718" s="33">
        <v>6.7905756484958557</v>
      </c>
      <c r="AJ718" s="33">
        <v>5.5528958903830139</v>
      </c>
      <c r="AK718" s="33">
        <v>5.6004395264603568</v>
      </c>
      <c r="AL718" s="34">
        <v>5.4571654591792225</v>
      </c>
    </row>
    <row r="719" spans="1:38" x14ac:dyDescent="0.3">
      <c r="A719" s="67"/>
      <c r="B719" s="3" t="s">
        <v>7</v>
      </c>
      <c r="C719" s="35">
        <v>63.548423162746246</v>
      </c>
      <c r="D719" s="36">
        <v>59.754869949706816</v>
      </c>
      <c r="E719" s="37">
        <v>66.881886420369767</v>
      </c>
      <c r="F719" s="36">
        <v>59.003258993207943</v>
      </c>
      <c r="G719" s="38">
        <v>65.72521298556498</v>
      </c>
      <c r="H719" s="37">
        <v>61.597240690287272</v>
      </c>
      <c r="I719" s="36">
        <v>57.544075651862713</v>
      </c>
      <c r="J719" s="38">
        <v>63.957179607619786</v>
      </c>
      <c r="K719" s="38">
        <v>67.092996808720116</v>
      </c>
      <c r="L719" s="37">
        <v>59.7391795115105</v>
      </c>
      <c r="M719" s="36">
        <v>62.815825104507425</v>
      </c>
      <c r="N719" s="38">
        <v>67.018777197135364</v>
      </c>
      <c r="O719" s="38">
        <v>61.29048375243368</v>
      </c>
      <c r="P719" s="38">
        <v>60.742142153093894</v>
      </c>
      <c r="Q719" s="38">
        <v>69.886410370584812</v>
      </c>
      <c r="R719" s="37">
        <v>60.351419557926654</v>
      </c>
      <c r="S719" s="36">
        <v>59.371200188964934</v>
      </c>
      <c r="T719" s="38">
        <v>62.700045654241265</v>
      </c>
      <c r="U719" s="38">
        <v>63.049636762552183</v>
      </c>
      <c r="V719" s="38">
        <v>64.65596245057273</v>
      </c>
      <c r="W719" s="38">
        <v>65.428937894608595</v>
      </c>
      <c r="X719" s="38">
        <v>66.331708733963353</v>
      </c>
      <c r="Y719" s="38">
        <v>65.666933491796584</v>
      </c>
      <c r="Z719" s="38">
        <v>58.00293201465535</v>
      </c>
      <c r="AA719" s="38">
        <v>67.198697525612857</v>
      </c>
      <c r="AB719" s="38">
        <v>62.050395474676833</v>
      </c>
      <c r="AC719" s="38">
        <v>63.004136755215399</v>
      </c>
      <c r="AD719" s="38">
        <v>60.135582725293148</v>
      </c>
      <c r="AE719" s="38">
        <v>59.282894820499834</v>
      </c>
      <c r="AF719" s="38">
        <v>65.245645240251022</v>
      </c>
      <c r="AG719" s="37">
        <v>64.829939908463246</v>
      </c>
      <c r="AH719" s="36">
        <v>64.834224086237285</v>
      </c>
      <c r="AI719" s="38">
        <v>60.934941603631763</v>
      </c>
      <c r="AJ719" s="38">
        <v>64.471250910080883</v>
      </c>
      <c r="AK719" s="38">
        <v>64.933397548145294</v>
      </c>
      <c r="AL719" s="39">
        <v>62.050395474676833</v>
      </c>
    </row>
    <row r="720" spans="1:38" x14ac:dyDescent="0.3">
      <c r="A720" s="67"/>
      <c r="B720" s="3" t="s">
        <v>6</v>
      </c>
      <c r="C720" s="35">
        <v>26.510395550751465</v>
      </c>
      <c r="D720" s="36">
        <v>30.706773634906369</v>
      </c>
      <c r="E720" s="37">
        <v>22.822962852945135</v>
      </c>
      <c r="F720" s="36">
        <v>30.522092767340673</v>
      </c>
      <c r="G720" s="38">
        <v>24.333779280038005</v>
      </c>
      <c r="H720" s="37">
        <v>28.784927682339962</v>
      </c>
      <c r="I720" s="36">
        <v>29.593226696148854</v>
      </c>
      <c r="J720" s="38">
        <v>28.545217131065481</v>
      </c>
      <c r="K720" s="38">
        <v>24.390633382764761</v>
      </c>
      <c r="L720" s="37">
        <v>26.380996543325463</v>
      </c>
      <c r="M720" s="36">
        <v>27.433728698073757</v>
      </c>
      <c r="N720" s="38">
        <v>21.418296800760164</v>
      </c>
      <c r="O720" s="38">
        <v>30.794685087784867</v>
      </c>
      <c r="P720" s="38">
        <v>29.796542397686849</v>
      </c>
      <c r="Q720" s="38">
        <v>20.834055113606851</v>
      </c>
      <c r="R720" s="37">
        <v>28.592415082201665</v>
      </c>
      <c r="S720" s="36">
        <v>30.757578225904631</v>
      </c>
      <c r="T720" s="38">
        <v>27.406606257156579</v>
      </c>
      <c r="U720" s="38">
        <v>29.119544426956658</v>
      </c>
      <c r="V720" s="38">
        <v>24.374204414128773</v>
      </c>
      <c r="W720" s="38">
        <v>27.900009867490372</v>
      </c>
      <c r="X720" s="38">
        <v>24.502584168599544</v>
      </c>
      <c r="Y720" s="38">
        <v>25.391817490860408</v>
      </c>
      <c r="Z720" s="38">
        <v>27.007265844729051</v>
      </c>
      <c r="AA720" s="38">
        <v>23.995884043231761</v>
      </c>
      <c r="AB720" s="38">
        <v>27.865043354620006</v>
      </c>
      <c r="AC720" s="38">
        <v>27.077710387014747</v>
      </c>
      <c r="AD720" s="38">
        <v>25.460077269724984</v>
      </c>
      <c r="AE720" s="38">
        <v>25.417767181944477</v>
      </c>
      <c r="AF720" s="38">
        <v>25.095885232367017</v>
      </c>
      <c r="AG720" s="37">
        <v>26.562013467829509</v>
      </c>
      <c r="AH720" s="36">
        <v>24.669166030283215</v>
      </c>
      <c r="AI720" s="38">
        <v>28.378589239481951</v>
      </c>
      <c r="AJ720" s="38">
        <v>26.001254344758806</v>
      </c>
      <c r="AK720" s="38">
        <v>25.954423929556746</v>
      </c>
      <c r="AL720" s="39">
        <v>27.865043354620006</v>
      </c>
    </row>
    <row r="721" spans="1:38" x14ac:dyDescent="0.3">
      <c r="A721" s="67"/>
      <c r="B721" s="3" t="s">
        <v>1</v>
      </c>
      <c r="C721" s="35">
        <v>3.975448841506537</v>
      </c>
      <c r="D721" s="36">
        <v>3.1403165382782574</v>
      </c>
      <c r="E721" s="37">
        <v>4.7092945770817369</v>
      </c>
      <c r="F721" s="36">
        <v>3.6025688524035155</v>
      </c>
      <c r="G721" s="38">
        <v>3.6381475230066345</v>
      </c>
      <c r="H721" s="37">
        <v>4.9314529420193987</v>
      </c>
      <c r="I721" s="36">
        <v>6.5746893496190424</v>
      </c>
      <c r="J721" s="38">
        <v>2.8413934114668171</v>
      </c>
      <c r="K721" s="38">
        <v>3.1924426362152287</v>
      </c>
      <c r="L721" s="37">
        <v>5.2709661433162527</v>
      </c>
      <c r="M721" s="36">
        <v>3.4825152082376998</v>
      </c>
      <c r="N721" s="38">
        <v>3.5137595325361972</v>
      </c>
      <c r="O721" s="38">
        <v>2.1766962654492659</v>
      </c>
      <c r="P721" s="38">
        <v>4.9290220153936657</v>
      </c>
      <c r="Q721" s="38">
        <v>5.107400653807586</v>
      </c>
      <c r="R721" s="37">
        <v>3.9100802012047993</v>
      </c>
      <c r="S721" s="36">
        <v>3.2055806990820064</v>
      </c>
      <c r="T721" s="38">
        <v>3.6191531894601829</v>
      </c>
      <c r="U721" s="38">
        <v>3.7151583657551024</v>
      </c>
      <c r="V721" s="38">
        <v>4.9596554930135728</v>
      </c>
      <c r="W721" s="38">
        <v>3.2105300014756235</v>
      </c>
      <c r="X721" s="38">
        <v>3.9356387605771328</v>
      </c>
      <c r="Y721" s="38">
        <v>3.5237341394411787</v>
      </c>
      <c r="Z721" s="38">
        <v>4.7232006338471706</v>
      </c>
      <c r="AA721" s="38">
        <v>3.5166054708062209</v>
      </c>
      <c r="AB721" s="38">
        <v>4.6273957115235484</v>
      </c>
      <c r="AC721" s="38">
        <v>2.6204930373652884</v>
      </c>
      <c r="AD721" s="38">
        <v>5.452352964787333</v>
      </c>
      <c r="AE721" s="38">
        <v>5.9371285323706822</v>
      </c>
      <c r="AF721" s="38">
        <v>3.8740730314745377</v>
      </c>
      <c r="AG721" s="37">
        <v>4.0085565992319818</v>
      </c>
      <c r="AH721" s="36">
        <v>4.4148278633558284</v>
      </c>
      <c r="AI721" s="38">
        <v>3.8958935083910662</v>
      </c>
      <c r="AJ721" s="38">
        <v>3.9745988547774171</v>
      </c>
      <c r="AK721" s="38">
        <v>3.511738995837542</v>
      </c>
      <c r="AL721" s="39">
        <v>4.6273957115235484</v>
      </c>
    </row>
    <row r="722" spans="1:38" x14ac:dyDescent="0.3">
      <c r="A722" s="68"/>
      <c r="B722" s="2" t="s">
        <v>0</v>
      </c>
      <c r="C722" s="40">
        <v>100</v>
      </c>
      <c r="D722" s="41">
        <v>100</v>
      </c>
      <c r="E722" s="42">
        <v>100</v>
      </c>
      <c r="F722" s="41">
        <v>100</v>
      </c>
      <c r="G722" s="43">
        <v>100</v>
      </c>
      <c r="H722" s="42">
        <v>100</v>
      </c>
      <c r="I722" s="41">
        <v>100</v>
      </c>
      <c r="J722" s="43">
        <v>100</v>
      </c>
      <c r="K722" s="43">
        <v>100</v>
      </c>
      <c r="L722" s="42">
        <v>100</v>
      </c>
      <c r="M722" s="41">
        <v>100</v>
      </c>
      <c r="N722" s="43">
        <v>100</v>
      </c>
      <c r="O722" s="43">
        <v>100</v>
      </c>
      <c r="P722" s="43">
        <v>100</v>
      </c>
      <c r="Q722" s="43">
        <v>100</v>
      </c>
      <c r="R722" s="42">
        <v>100</v>
      </c>
      <c r="S722" s="41">
        <v>100</v>
      </c>
      <c r="T722" s="43">
        <v>100</v>
      </c>
      <c r="U722" s="43">
        <v>100</v>
      </c>
      <c r="V722" s="43">
        <v>100</v>
      </c>
      <c r="W722" s="43">
        <v>100</v>
      </c>
      <c r="X722" s="43">
        <v>100</v>
      </c>
      <c r="Y722" s="43">
        <v>100</v>
      </c>
      <c r="Z722" s="43">
        <v>100</v>
      </c>
      <c r="AA722" s="43">
        <v>100</v>
      </c>
      <c r="AB722" s="43">
        <v>100</v>
      </c>
      <c r="AC722" s="43">
        <v>100</v>
      </c>
      <c r="AD722" s="43">
        <v>100</v>
      </c>
      <c r="AE722" s="43">
        <v>100</v>
      </c>
      <c r="AF722" s="43">
        <v>100</v>
      </c>
      <c r="AG722" s="42">
        <v>100</v>
      </c>
      <c r="AH722" s="41">
        <v>100</v>
      </c>
      <c r="AI722" s="43">
        <v>100</v>
      </c>
      <c r="AJ722" s="43">
        <v>100</v>
      </c>
      <c r="AK722" s="43">
        <v>100</v>
      </c>
      <c r="AL722" s="44">
        <v>100</v>
      </c>
    </row>
    <row r="723" spans="1:38" x14ac:dyDescent="0.3">
      <c r="A723" s="66" t="s">
        <v>12</v>
      </c>
      <c r="B723" s="5" t="s">
        <v>8</v>
      </c>
      <c r="C723" s="30">
        <v>7.4323085720333495</v>
      </c>
      <c r="D723" s="31">
        <v>8.7756647584667462</v>
      </c>
      <c r="E723" s="32">
        <v>6.2518773936895258</v>
      </c>
      <c r="F723" s="31">
        <v>10.101699558111516</v>
      </c>
      <c r="G723" s="33">
        <v>8.2688214237111488</v>
      </c>
      <c r="H723" s="32">
        <v>4.0026967082933718</v>
      </c>
      <c r="I723" s="31">
        <v>6.72314301706772</v>
      </c>
      <c r="J723" s="33">
        <v>4.9416800522180999</v>
      </c>
      <c r="K723" s="33">
        <v>8.1244564973557232</v>
      </c>
      <c r="L723" s="32">
        <v>9.4717478556307348</v>
      </c>
      <c r="M723" s="31">
        <v>8.5861061169976356</v>
      </c>
      <c r="N723" s="33">
        <v>10.449053237888508</v>
      </c>
      <c r="O723" s="33">
        <v>7.8150520176962575</v>
      </c>
      <c r="P723" s="33">
        <v>3.8238995073144793</v>
      </c>
      <c r="Q723" s="33">
        <v>3.798719242548581</v>
      </c>
      <c r="R723" s="32">
        <v>11.764486165022333</v>
      </c>
      <c r="S723" s="31">
        <v>6.3759705918671274</v>
      </c>
      <c r="T723" s="33">
        <v>7.0891249956438598</v>
      </c>
      <c r="U723" s="33">
        <v>7.0238599094323746</v>
      </c>
      <c r="V723" s="33">
        <v>8.6411751919139146</v>
      </c>
      <c r="W723" s="33">
        <v>5.6264165979411178</v>
      </c>
      <c r="X723" s="33">
        <v>5.0259487564310295</v>
      </c>
      <c r="Y723" s="33">
        <v>8.0132990230929479</v>
      </c>
      <c r="Z723" s="33">
        <v>7.1920511107096896</v>
      </c>
      <c r="AA723" s="33">
        <v>9.440144963436655</v>
      </c>
      <c r="AB723" s="33">
        <v>8.7625720226222121</v>
      </c>
      <c r="AC723" s="33">
        <v>8.3157067986969917</v>
      </c>
      <c r="AD723" s="33">
        <v>9.0550203039252377</v>
      </c>
      <c r="AE723" s="33">
        <v>5.6175907572252477</v>
      </c>
      <c r="AF723" s="33">
        <v>8.2965152549926344</v>
      </c>
      <c r="AG723" s="32">
        <v>7.4482872257860988</v>
      </c>
      <c r="AH723" s="31">
        <v>6.8804772831048151</v>
      </c>
      <c r="AI723" s="33">
        <v>7.2430521605134022</v>
      </c>
      <c r="AJ723" s="33">
        <v>7.9981126591803289</v>
      </c>
      <c r="AK723" s="33">
        <v>6.9985168850544417</v>
      </c>
      <c r="AL723" s="34">
        <v>8.7625720226222121</v>
      </c>
    </row>
    <row r="724" spans="1:38" x14ac:dyDescent="0.3">
      <c r="A724" s="67"/>
      <c r="B724" s="3" t="s">
        <v>7</v>
      </c>
      <c r="C724" s="35">
        <v>62.366912219074109</v>
      </c>
      <c r="D724" s="36">
        <v>62.668260304614023</v>
      </c>
      <c r="E724" s="37">
        <v>62.102112250682474</v>
      </c>
      <c r="F724" s="36">
        <v>60.606405357048686</v>
      </c>
      <c r="G724" s="38">
        <v>62.913803329020226</v>
      </c>
      <c r="H724" s="37">
        <v>62.252083560050487</v>
      </c>
      <c r="I724" s="36">
        <v>56.932962338717211</v>
      </c>
      <c r="J724" s="38">
        <v>67.11371202662643</v>
      </c>
      <c r="K724" s="38">
        <v>63.559728448644151</v>
      </c>
      <c r="L724" s="37">
        <v>57.703934370725371</v>
      </c>
      <c r="M724" s="36">
        <v>64.512126700396848</v>
      </c>
      <c r="N724" s="38">
        <v>57.526942847754029</v>
      </c>
      <c r="O724" s="38">
        <v>59.963840241335866</v>
      </c>
      <c r="P724" s="38">
        <v>61.3257298110059</v>
      </c>
      <c r="Q724" s="38">
        <v>66.819872072033945</v>
      </c>
      <c r="R724" s="37">
        <v>62.347071531621566</v>
      </c>
      <c r="S724" s="36">
        <v>62.433032362815652</v>
      </c>
      <c r="T724" s="38">
        <v>65.180301488147961</v>
      </c>
      <c r="U724" s="38">
        <v>63.360179887594768</v>
      </c>
      <c r="V724" s="38">
        <v>61.644554554927907</v>
      </c>
      <c r="W724" s="38">
        <v>65.420789620669765</v>
      </c>
      <c r="X724" s="38">
        <v>66.601895030949166</v>
      </c>
      <c r="Y724" s="38">
        <v>61.674197907597204</v>
      </c>
      <c r="Z724" s="38">
        <v>60.161167543156083</v>
      </c>
      <c r="AA724" s="38">
        <v>61.55940481469392</v>
      </c>
      <c r="AB724" s="38">
        <v>56.742495608768252</v>
      </c>
      <c r="AC724" s="38">
        <v>64.973663848044552</v>
      </c>
      <c r="AD724" s="38">
        <v>60.189724788386691</v>
      </c>
      <c r="AE724" s="38">
        <v>60.171013747629445</v>
      </c>
      <c r="AF724" s="38">
        <v>61.170521131756907</v>
      </c>
      <c r="AG724" s="37">
        <v>62.812758688026406</v>
      </c>
      <c r="AH724" s="36">
        <v>64.522137692561373</v>
      </c>
      <c r="AI724" s="38">
        <v>62.281617291588262</v>
      </c>
      <c r="AJ724" s="38">
        <v>60.467503432724392</v>
      </c>
      <c r="AK724" s="38">
        <v>64.766183597375374</v>
      </c>
      <c r="AL724" s="39">
        <v>56.742495608768252</v>
      </c>
    </row>
    <row r="725" spans="1:38" x14ac:dyDescent="0.3">
      <c r="A725" s="67"/>
      <c r="B725" s="3" t="s">
        <v>6</v>
      </c>
      <c r="C725" s="35">
        <v>17.713912242463355</v>
      </c>
      <c r="D725" s="36">
        <v>19.699871960593534</v>
      </c>
      <c r="E725" s="37">
        <v>15.968813813699004</v>
      </c>
      <c r="F725" s="36">
        <v>19.23321037543252</v>
      </c>
      <c r="G725" s="38">
        <v>17.110321139783611</v>
      </c>
      <c r="H725" s="37">
        <v>18.097780780126161</v>
      </c>
      <c r="I725" s="36">
        <v>18.055204445869087</v>
      </c>
      <c r="J725" s="38">
        <v>18.742748052256626</v>
      </c>
      <c r="K725" s="38">
        <v>17.16303963720615</v>
      </c>
      <c r="L725" s="37">
        <v>17.369305942547168</v>
      </c>
      <c r="M725" s="36">
        <v>16.681729016257911</v>
      </c>
      <c r="N725" s="38">
        <v>16.795706129867749</v>
      </c>
      <c r="O725" s="38">
        <v>25.680699895716586</v>
      </c>
      <c r="P725" s="38">
        <v>19.356360565748911</v>
      </c>
      <c r="Q725" s="38">
        <v>16.013198122434606</v>
      </c>
      <c r="R725" s="37">
        <v>15.925891879133406</v>
      </c>
      <c r="S725" s="36">
        <v>21.165177983126728</v>
      </c>
      <c r="T725" s="38">
        <v>16.773768831874612</v>
      </c>
      <c r="U725" s="38">
        <v>19.213932442279116</v>
      </c>
      <c r="V725" s="38">
        <v>16.899355358919873</v>
      </c>
      <c r="W725" s="38">
        <v>16.089089800039602</v>
      </c>
      <c r="X725" s="38">
        <v>15.727922619810633</v>
      </c>
      <c r="Y725" s="38">
        <v>18.749353887657403</v>
      </c>
      <c r="Z725" s="38">
        <v>19.323234860262946</v>
      </c>
      <c r="AA725" s="38">
        <v>17.070925680370049</v>
      </c>
      <c r="AB725" s="38">
        <v>19.788151856703955</v>
      </c>
      <c r="AC725" s="38">
        <v>15.505524753044456</v>
      </c>
      <c r="AD725" s="38">
        <v>16.204536581437928</v>
      </c>
      <c r="AE725" s="38">
        <v>16.187249913854185</v>
      </c>
      <c r="AF725" s="38">
        <v>18.402622104693396</v>
      </c>
      <c r="AG725" s="37">
        <v>17.649912406325882</v>
      </c>
      <c r="AH725" s="36">
        <v>16.83612739108839</v>
      </c>
      <c r="AI725" s="38">
        <v>18.659293641453097</v>
      </c>
      <c r="AJ725" s="38">
        <v>16.797747332381626</v>
      </c>
      <c r="AK725" s="38">
        <v>17.616032036357097</v>
      </c>
      <c r="AL725" s="39">
        <v>19.788151856703955</v>
      </c>
    </row>
    <row r="726" spans="1:38" x14ac:dyDescent="0.3">
      <c r="A726" s="67"/>
      <c r="B726" s="3" t="s">
        <v>1</v>
      </c>
      <c r="C726" s="35">
        <v>12.486866966429764</v>
      </c>
      <c r="D726" s="36">
        <v>8.8562029763262924</v>
      </c>
      <c r="E726" s="37">
        <v>15.677196541928872</v>
      </c>
      <c r="F726" s="36">
        <v>10.058684709407011</v>
      </c>
      <c r="G726" s="38">
        <v>11.707054107484744</v>
      </c>
      <c r="H726" s="37">
        <v>15.647438951529347</v>
      </c>
      <c r="I726" s="36">
        <v>18.288690198346419</v>
      </c>
      <c r="J726" s="38">
        <v>9.20185986889906</v>
      </c>
      <c r="K726" s="38">
        <v>11.152775416795125</v>
      </c>
      <c r="L726" s="37">
        <v>15.455011831096623</v>
      </c>
      <c r="M726" s="36">
        <v>10.220038166348633</v>
      </c>
      <c r="N726" s="38">
        <v>15.228297784489772</v>
      </c>
      <c r="O726" s="38">
        <v>6.5404078452512486</v>
      </c>
      <c r="P726" s="38">
        <v>15.49401011593064</v>
      </c>
      <c r="Q726" s="38">
        <v>13.368210562982661</v>
      </c>
      <c r="R726" s="37">
        <v>9.9625504242228438</v>
      </c>
      <c r="S726" s="36">
        <v>10.025819062190299</v>
      </c>
      <c r="T726" s="38">
        <v>10.95680468433366</v>
      </c>
      <c r="U726" s="38">
        <v>10.402027760693635</v>
      </c>
      <c r="V726" s="38">
        <v>12.814914894238584</v>
      </c>
      <c r="W726" s="38">
        <v>12.863703981349278</v>
      </c>
      <c r="X726" s="38">
        <v>12.644233592808973</v>
      </c>
      <c r="Y726" s="38">
        <v>11.56314918165223</v>
      </c>
      <c r="Z726" s="38">
        <v>13.323546485871832</v>
      </c>
      <c r="AA726" s="38">
        <v>11.929524541499777</v>
      </c>
      <c r="AB726" s="38">
        <v>14.706780511905221</v>
      </c>
      <c r="AC726" s="38">
        <v>11.205104600213959</v>
      </c>
      <c r="AD726" s="38">
        <v>14.550718326249964</v>
      </c>
      <c r="AE726" s="38">
        <v>18.024145581291073</v>
      </c>
      <c r="AF726" s="38">
        <v>12.1303415085571</v>
      </c>
      <c r="AG726" s="37">
        <v>12.089041679861742</v>
      </c>
      <c r="AH726" s="36">
        <v>11.761257633245505</v>
      </c>
      <c r="AI726" s="38">
        <v>11.816036906445824</v>
      </c>
      <c r="AJ726" s="38">
        <v>14.736636575713776</v>
      </c>
      <c r="AK726" s="38">
        <v>10.619267481212981</v>
      </c>
      <c r="AL726" s="39">
        <v>14.706780511905221</v>
      </c>
    </row>
    <row r="727" spans="1:38" x14ac:dyDescent="0.3">
      <c r="A727" s="68"/>
      <c r="B727" s="2" t="s">
        <v>0</v>
      </c>
      <c r="C727" s="40">
        <v>100</v>
      </c>
      <c r="D727" s="41">
        <v>100</v>
      </c>
      <c r="E727" s="42">
        <v>100</v>
      </c>
      <c r="F727" s="41">
        <v>100</v>
      </c>
      <c r="G727" s="43">
        <v>100</v>
      </c>
      <c r="H727" s="42">
        <v>100</v>
      </c>
      <c r="I727" s="41">
        <v>100</v>
      </c>
      <c r="J727" s="43">
        <v>100</v>
      </c>
      <c r="K727" s="43">
        <v>100</v>
      </c>
      <c r="L727" s="42">
        <v>100</v>
      </c>
      <c r="M727" s="41">
        <v>100</v>
      </c>
      <c r="N727" s="43">
        <v>100</v>
      </c>
      <c r="O727" s="43">
        <v>100</v>
      </c>
      <c r="P727" s="43">
        <v>100</v>
      </c>
      <c r="Q727" s="43">
        <v>100</v>
      </c>
      <c r="R727" s="42">
        <v>100</v>
      </c>
      <c r="S727" s="41">
        <v>100</v>
      </c>
      <c r="T727" s="43">
        <v>100</v>
      </c>
      <c r="U727" s="43">
        <v>100</v>
      </c>
      <c r="V727" s="43">
        <v>100</v>
      </c>
      <c r="W727" s="43">
        <v>100</v>
      </c>
      <c r="X727" s="43">
        <v>100</v>
      </c>
      <c r="Y727" s="43">
        <v>100</v>
      </c>
      <c r="Z727" s="43">
        <v>100</v>
      </c>
      <c r="AA727" s="43">
        <v>100</v>
      </c>
      <c r="AB727" s="43">
        <v>100</v>
      </c>
      <c r="AC727" s="43">
        <v>100</v>
      </c>
      <c r="AD727" s="43">
        <v>100</v>
      </c>
      <c r="AE727" s="43">
        <v>100</v>
      </c>
      <c r="AF727" s="43">
        <v>100</v>
      </c>
      <c r="AG727" s="42">
        <v>100</v>
      </c>
      <c r="AH727" s="41">
        <v>100</v>
      </c>
      <c r="AI727" s="43">
        <v>100</v>
      </c>
      <c r="AJ727" s="43">
        <v>100</v>
      </c>
      <c r="AK727" s="43">
        <v>100</v>
      </c>
      <c r="AL727" s="44">
        <v>100</v>
      </c>
    </row>
    <row r="728" spans="1:38" x14ac:dyDescent="0.3">
      <c r="A728" s="66" t="s">
        <v>11</v>
      </c>
      <c r="B728" s="5" t="s">
        <v>8</v>
      </c>
      <c r="C728" s="30">
        <v>12.061634349721844</v>
      </c>
      <c r="D728" s="31">
        <v>13.883610051762677</v>
      </c>
      <c r="E728" s="32">
        <v>10.460631617465117</v>
      </c>
      <c r="F728" s="31">
        <v>16.530461806493406</v>
      </c>
      <c r="G728" s="33">
        <v>12.944494104905097</v>
      </c>
      <c r="H728" s="32">
        <v>7.4397974487923193</v>
      </c>
      <c r="I728" s="31">
        <v>10.445194507225059</v>
      </c>
      <c r="J728" s="33">
        <v>8.5639329448598183</v>
      </c>
      <c r="K728" s="33">
        <v>13.348663207204048</v>
      </c>
      <c r="L728" s="32">
        <v>14.6847607546707</v>
      </c>
      <c r="M728" s="31">
        <v>14.309948791178265</v>
      </c>
      <c r="N728" s="33">
        <v>15.069777473493676</v>
      </c>
      <c r="O728" s="33">
        <v>11.82667229727312</v>
      </c>
      <c r="P728" s="33">
        <v>7.5603722366116886</v>
      </c>
      <c r="Q728" s="33">
        <v>5.9116606330037031</v>
      </c>
      <c r="R728" s="32">
        <v>18.373753053648731</v>
      </c>
      <c r="S728" s="31">
        <v>11.904353188996657</v>
      </c>
      <c r="T728" s="33">
        <v>12.795697402817389</v>
      </c>
      <c r="U728" s="33">
        <v>9.230282028538241</v>
      </c>
      <c r="V728" s="33">
        <v>13.302484288731236</v>
      </c>
      <c r="W728" s="33">
        <v>9.8621967953202336</v>
      </c>
      <c r="X728" s="33">
        <v>9.5708072049920041</v>
      </c>
      <c r="Y728" s="33">
        <v>10.282587924146384</v>
      </c>
      <c r="Z728" s="33">
        <v>16.058290711672353</v>
      </c>
      <c r="AA728" s="33">
        <v>9.0736087227525104</v>
      </c>
      <c r="AB728" s="33">
        <v>12.067536600807507</v>
      </c>
      <c r="AC728" s="33">
        <v>15.666007800853327</v>
      </c>
      <c r="AD728" s="33">
        <v>16.876621762944843</v>
      </c>
      <c r="AE728" s="33">
        <v>16.179511978443536</v>
      </c>
      <c r="AF728" s="33">
        <v>12.943737407034897</v>
      </c>
      <c r="AG728" s="32">
        <v>12.151076844883619</v>
      </c>
      <c r="AH728" s="31">
        <v>11.88758235279241</v>
      </c>
      <c r="AI728" s="33">
        <v>12.560289377817721</v>
      </c>
      <c r="AJ728" s="33">
        <v>12.909546119162949</v>
      </c>
      <c r="AK728" s="33">
        <v>10.757098042846263</v>
      </c>
      <c r="AL728" s="34">
        <v>12.067536600807507</v>
      </c>
    </row>
    <row r="729" spans="1:38" x14ac:dyDescent="0.3">
      <c r="A729" s="67"/>
      <c r="B729" s="3" t="s">
        <v>7</v>
      </c>
      <c r="C729" s="35">
        <v>57.952221919409851</v>
      </c>
      <c r="D729" s="36">
        <v>57.121247366567552</v>
      </c>
      <c r="E729" s="37">
        <v>58.682414165138177</v>
      </c>
      <c r="F729" s="36">
        <v>61.074776477961535</v>
      </c>
      <c r="G729" s="38">
        <v>59.825547874270526</v>
      </c>
      <c r="H729" s="37">
        <v>52.004541271114221</v>
      </c>
      <c r="I729" s="36">
        <v>50.231499949869296</v>
      </c>
      <c r="J729" s="38">
        <v>58.216974496212451</v>
      </c>
      <c r="K729" s="38">
        <v>60.050728621331785</v>
      </c>
      <c r="L729" s="37">
        <v>58.266536030528847</v>
      </c>
      <c r="M729" s="36">
        <v>60.753586353117313</v>
      </c>
      <c r="N729" s="38">
        <v>56.60528512387949</v>
      </c>
      <c r="O729" s="38">
        <v>58.955213111988982</v>
      </c>
      <c r="P729" s="38">
        <v>52.490013466930229</v>
      </c>
      <c r="Q729" s="38">
        <v>60.616350130320264</v>
      </c>
      <c r="R729" s="37">
        <v>61.16035416997817</v>
      </c>
      <c r="S729" s="36">
        <v>57.694110290578116</v>
      </c>
      <c r="T729" s="38">
        <v>54.82973636706199</v>
      </c>
      <c r="U729" s="38">
        <v>57.044212401683282</v>
      </c>
      <c r="V729" s="38">
        <v>57.051573168552473</v>
      </c>
      <c r="W729" s="38">
        <v>57.297840594999727</v>
      </c>
      <c r="X729" s="38">
        <v>59.46084806850056</v>
      </c>
      <c r="Y729" s="38">
        <v>60.160703685113248</v>
      </c>
      <c r="Z729" s="38">
        <v>53.637095453734617</v>
      </c>
      <c r="AA729" s="38">
        <v>65.929384794383409</v>
      </c>
      <c r="AB729" s="38">
        <v>58.29331267527941</v>
      </c>
      <c r="AC729" s="38">
        <v>56.931477417518863</v>
      </c>
      <c r="AD729" s="38">
        <v>55.627312923109621</v>
      </c>
      <c r="AE729" s="38">
        <v>48.564490588500355</v>
      </c>
      <c r="AF729" s="38">
        <v>59.24420243260127</v>
      </c>
      <c r="AG729" s="37">
        <v>61.286571187745622</v>
      </c>
      <c r="AH729" s="36">
        <v>58.323180093943691</v>
      </c>
      <c r="AI729" s="38">
        <v>55.511560869171618</v>
      </c>
      <c r="AJ729" s="38">
        <v>57.742926464390877</v>
      </c>
      <c r="AK729" s="38">
        <v>60.406586717974143</v>
      </c>
      <c r="AL729" s="39">
        <v>58.29331267527941</v>
      </c>
    </row>
    <row r="730" spans="1:38" x14ac:dyDescent="0.3">
      <c r="A730" s="67"/>
      <c r="B730" s="3" t="s">
        <v>6</v>
      </c>
      <c r="C730" s="35">
        <v>19.203127249632995</v>
      </c>
      <c r="D730" s="36">
        <v>21.06886608008595</v>
      </c>
      <c r="E730" s="37">
        <v>17.563669071411049</v>
      </c>
      <c r="F730" s="36">
        <v>16.146815072550233</v>
      </c>
      <c r="G730" s="38">
        <v>16.891439851686314</v>
      </c>
      <c r="H730" s="37">
        <v>26.058974917584287</v>
      </c>
      <c r="I730" s="36">
        <v>23.210039524481132</v>
      </c>
      <c r="J730" s="38">
        <v>24.997696087838136</v>
      </c>
      <c r="K730" s="38">
        <v>17.509980859311778</v>
      </c>
      <c r="L730" s="37">
        <v>13.154166745544984</v>
      </c>
      <c r="M730" s="36">
        <v>17.191708639640101</v>
      </c>
      <c r="N730" s="38">
        <v>13.284035869975778</v>
      </c>
      <c r="O730" s="38">
        <v>22.297314259533795</v>
      </c>
      <c r="P730" s="38">
        <v>25.458238997531186</v>
      </c>
      <c r="Q730" s="38">
        <v>22.366796782463183</v>
      </c>
      <c r="R730" s="37">
        <v>15.137255277401771</v>
      </c>
      <c r="S730" s="36">
        <v>20.661521196082884</v>
      </c>
      <c r="T730" s="38">
        <v>21.946462996727806</v>
      </c>
      <c r="U730" s="38">
        <v>22.83017129430333</v>
      </c>
      <c r="V730" s="38">
        <v>16.221435521867594</v>
      </c>
      <c r="W730" s="38">
        <v>20.046219954465023</v>
      </c>
      <c r="X730" s="38">
        <v>19.242821800216699</v>
      </c>
      <c r="Y730" s="38">
        <v>20.021505714958977</v>
      </c>
      <c r="Z730" s="38">
        <v>18.033915654878527</v>
      </c>
      <c r="AA730" s="38">
        <v>14.508124886776438</v>
      </c>
      <c r="AB730" s="38">
        <v>18.557345664855685</v>
      </c>
      <c r="AC730" s="38">
        <v>18.077984110025756</v>
      </c>
      <c r="AD730" s="38">
        <v>18.21878252874334</v>
      </c>
      <c r="AE730" s="38">
        <v>22.736098445235793</v>
      </c>
      <c r="AF730" s="38">
        <v>18.64997590722492</v>
      </c>
      <c r="AG730" s="37">
        <v>17.345215308116146</v>
      </c>
      <c r="AH730" s="36">
        <v>19.670685789881826</v>
      </c>
      <c r="AI730" s="38">
        <v>20.594454237016436</v>
      </c>
      <c r="AJ730" s="38">
        <v>17.265346340957656</v>
      </c>
      <c r="AK730" s="38">
        <v>19.623505307862665</v>
      </c>
      <c r="AL730" s="39">
        <v>18.557345664855685</v>
      </c>
    </row>
    <row r="731" spans="1:38" x14ac:dyDescent="0.3">
      <c r="A731" s="67"/>
      <c r="B731" s="3" t="s">
        <v>1</v>
      </c>
      <c r="C731" s="35">
        <v>10.78301648123584</v>
      </c>
      <c r="D731" s="36">
        <v>7.9262765015844323</v>
      </c>
      <c r="E731" s="37">
        <v>13.293285145985701</v>
      </c>
      <c r="F731" s="36">
        <v>6.2479466429945152</v>
      </c>
      <c r="G731" s="38">
        <v>10.338518169138004</v>
      </c>
      <c r="H731" s="37">
        <v>14.49668636250866</v>
      </c>
      <c r="I731" s="36">
        <v>16.113266018424905</v>
      </c>
      <c r="J731" s="38">
        <v>8.2213964710898129</v>
      </c>
      <c r="K731" s="38">
        <v>9.090627312153611</v>
      </c>
      <c r="L731" s="37">
        <v>13.894536469255383</v>
      </c>
      <c r="M731" s="36">
        <v>7.7447562160655279</v>
      </c>
      <c r="N731" s="38">
        <v>15.040901532651093</v>
      </c>
      <c r="O731" s="38">
        <v>6.9208003312040685</v>
      </c>
      <c r="P731" s="38">
        <v>14.491375298926975</v>
      </c>
      <c r="Q731" s="38">
        <v>11.105192454212602</v>
      </c>
      <c r="R731" s="37">
        <v>5.3286374989715384</v>
      </c>
      <c r="S731" s="36">
        <v>9.7400153243421475</v>
      </c>
      <c r="T731" s="38">
        <v>10.428103233392976</v>
      </c>
      <c r="U731" s="38">
        <v>10.895334275475076</v>
      </c>
      <c r="V731" s="38">
        <v>13.424507020848985</v>
      </c>
      <c r="W731" s="38">
        <v>12.793742655214741</v>
      </c>
      <c r="X731" s="38">
        <v>11.725522926290546</v>
      </c>
      <c r="Y731" s="38">
        <v>9.5352026757811466</v>
      </c>
      <c r="Z731" s="38">
        <v>12.270698179715069</v>
      </c>
      <c r="AA731" s="38">
        <v>10.488881596088023</v>
      </c>
      <c r="AB731" s="38">
        <v>11.081805059057059</v>
      </c>
      <c r="AC731" s="38">
        <v>9.3245306716020409</v>
      </c>
      <c r="AD731" s="38">
        <v>9.2772827852020114</v>
      </c>
      <c r="AE731" s="38">
        <v>12.519898987820238</v>
      </c>
      <c r="AF731" s="38">
        <v>9.1620842531389712</v>
      </c>
      <c r="AG731" s="37">
        <v>9.2171366592547308</v>
      </c>
      <c r="AH731" s="36">
        <v>10.118551763382179</v>
      </c>
      <c r="AI731" s="38">
        <v>11.33369551599489</v>
      </c>
      <c r="AJ731" s="38">
        <v>12.082181075488672</v>
      </c>
      <c r="AK731" s="38">
        <v>9.2128099313168477</v>
      </c>
      <c r="AL731" s="39">
        <v>11.081805059057059</v>
      </c>
    </row>
    <row r="732" spans="1:38" x14ac:dyDescent="0.3">
      <c r="A732" s="68"/>
      <c r="B732" s="2" t="s">
        <v>0</v>
      </c>
      <c r="C732" s="40">
        <v>100</v>
      </c>
      <c r="D732" s="41">
        <v>100</v>
      </c>
      <c r="E732" s="42">
        <v>100</v>
      </c>
      <c r="F732" s="41">
        <v>100</v>
      </c>
      <c r="G732" s="43">
        <v>100</v>
      </c>
      <c r="H732" s="42">
        <v>100</v>
      </c>
      <c r="I732" s="41">
        <v>100</v>
      </c>
      <c r="J732" s="43">
        <v>100</v>
      </c>
      <c r="K732" s="43">
        <v>100</v>
      </c>
      <c r="L732" s="42">
        <v>100</v>
      </c>
      <c r="M732" s="41">
        <v>100</v>
      </c>
      <c r="N732" s="43">
        <v>100</v>
      </c>
      <c r="O732" s="43">
        <v>100</v>
      </c>
      <c r="P732" s="43">
        <v>100</v>
      </c>
      <c r="Q732" s="43">
        <v>100</v>
      </c>
      <c r="R732" s="42">
        <v>100</v>
      </c>
      <c r="S732" s="41">
        <v>100</v>
      </c>
      <c r="T732" s="43">
        <v>100</v>
      </c>
      <c r="U732" s="43">
        <v>100</v>
      </c>
      <c r="V732" s="43">
        <v>100</v>
      </c>
      <c r="W732" s="43">
        <v>100</v>
      </c>
      <c r="X732" s="43">
        <v>100</v>
      </c>
      <c r="Y732" s="43">
        <v>100</v>
      </c>
      <c r="Z732" s="43">
        <v>100</v>
      </c>
      <c r="AA732" s="43">
        <v>100</v>
      </c>
      <c r="AB732" s="43">
        <v>100</v>
      </c>
      <c r="AC732" s="43">
        <v>100</v>
      </c>
      <c r="AD732" s="43">
        <v>100</v>
      </c>
      <c r="AE732" s="43">
        <v>100</v>
      </c>
      <c r="AF732" s="43">
        <v>100</v>
      </c>
      <c r="AG732" s="42">
        <v>100</v>
      </c>
      <c r="AH732" s="41">
        <v>100</v>
      </c>
      <c r="AI732" s="43">
        <v>100</v>
      </c>
      <c r="AJ732" s="43">
        <v>100</v>
      </c>
      <c r="AK732" s="43">
        <v>100</v>
      </c>
      <c r="AL732" s="44">
        <v>100</v>
      </c>
    </row>
    <row r="733" spans="1:38" x14ac:dyDescent="0.3">
      <c r="A733" s="66" t="s">
        <v>10</v>
      </c>
      <c r="B733" s="5" t="s">
        <v>8</v>
      </c>
      <c r="C733" s="30">
        <v>11.592546904031396</v>
      </c>
      <c r="D733" s="31">
        <v>12.73061882684747</v>
      </c>
      <c r="E733" s="32">
        <v>10.592502690548029</v>
      </c>
      <c r="F733" s="31">
        <v>13.67322737354892</v>
      </c>
      <c r="G733" s="33">
        <v>13.111763498068866</v>
      </c>
      <c r="H733" s="32">
        <v>7.0432008238135042</v>
      </c>
      <c r="I733" s="31">
        <v>12.416356126608106</v>
      </c>
      <c r="J733" s="33">
        <v>7.8824902166700515</v>
      </c>
      <c r="K733" s="33">
        <v>11.461741670592925</v>
      </c>
      <c r="L733" s="32">
        <v>15.773762002459332</v>
      </c>
      <c r="M733" s="31">
        <v>12.372242386266832</v>
      </c>
      <c r="N733" s="33">
        <v>17.490321634491487</v>
      </c>
      <c r="O733" s="33">
        <v>10.134841813706261</v>
      </c>
      <c r="P733" s="33">
        <v>7.1822226263612396</v>
      </c>
      <c r="Q733" s="33">
        <v>6.0699695991422731</v>
      </c>
      <c r="R733" s="32">
        <v>17.653153827823626</v>
      </c>
      <c r="S733" s="31">
        <v>13.245869306196806</v>
      </c>
      <c r="T733" s="33">
        <v>10.671065327699953</v>
      </c>
      <c r="U733" s="33">
        <v>7.3622652327172968</v>
      </c>
      <c r="V733" s="33">
        <v>11.306662415533706</v>
      </c>
      <c r="W733" s="33">
        <v>9.8866670240294425</v>
      </c>
      <c r="X733" s="33">
        <v>9.6957341956953957</v>
      </c>
      <c r="Y733" s="33">
        <v>9.0514493835976904</v>
      </c>
      <c r="Z733" s="33">
        <v>16.146212062389949</v>
      </c>
      <c r="AA733" s="33">
        <v>8.9998637382321842</v>
      </c>
      <c r="AB733" s="33">
        <v>13.532191931186317</v>
      </c>
      <c r="AC733" s="33">
        <v>17.009702058369637</v>
      </c>
      <c r="AD733" s="33">
        <v>15.615969226153132</v>
      </c>
      <c r="AE733" s="33">
        <v>16.357137004597835</v>
      </c>
      <c r="AF733" s="33">
        <v>13.088728666853369</v>
      </c>
      <c r="AG733" s="32">
        <v>8.8455197964680021</v>
      </c>
      <c r="AH733" s="31">
        <v>11.273420169358467</v>
      </c>
      <c r="AI733" s="33">
        <v>12.531317931983367</v>
      </c>
      <c r="AJ733" s="33">
        <v>11.312770387230746</v>
      </c>
      <c r="AK733" s="33">
        <v>10.457213525243533</v>
      </c>
      <c r="AL733" s="34">
        <v>13.532191931186317</v>
      </c>
    </row>
    <row r="734" spans="1:38" x14ac:dyDescent="0.3">
      <c r="A734" s="67"/>
      <c r="B734" s="3" t="s">
        <v>7</v>
      </c>
      <c r="C734" s="35">
        <v>65.098465375140421</v>
      </c>
      <c r="D734" s="36">
        <v>63.112126936733922</v>
      </c>
      <c r="E734" s="37">
        <v>66.843896592204302</v>
      </c>
      <c r="F734" s="36">
        <v>59.302332293004689</v>
      </c>
      <c r="G734" s="38">
        <v>65.760352231760109</v>
      </c>
      <c r="H734" s="37">
        <v>67.183800739039128</v>
      </c>
      <c r="I734" s="36">
        <v>57.434504872593706</v>
      </c>
      <c r="J734" s="38">
        <v>68.339358385995794</v>
      </c>
      <c r="K734" s="38">
        <v>69.003852366492296</v>
      </c>
      <c r="L734" s="37">
        <v>58.219877730756984</v>
      </c>
      <c r="M734" s="36">
        <v>65.083110244303043</v>
      </c>
      <c r="N734" s="38">
        <v>63.95793254959483</v>
      </c>
      <c r="O734" s="38">
        <v>65.573905019056539</v>
      </c>
      <c r="P734" s="38">
        <v>67.117455630828161</v>
      </c>
      <c r="Q734" s="38">
        <v>68.522939547945327</v>
      </c>
      <c r="R734" s="37">
        <v>56.003450701180469</v>
      </c>
      <c r="S734" s="36">
        <v>61.701637530423994</v>
      </c>
      <c r="T734" s="38">
        <v>65.23982937869846</v>
      </c>
      <c r="U734" s="38">
        <v>69.677018149884233</v>
      </c>
      <c r="V734" s="38">
        <v>65.543633097221203</v>
      </c>
      <c r="W734" s="38">
        <v>67.25520637370488</v>
      </c>
      <c r="X734" s="38">
        <v>67.366731600968848</v>
      </c>
      <c r="Y734" s="38">
        <v>69.550424263435133</v>
      </c>
      <c r="Z734" s="38">
        <v>60.934003161669949</v>
      </c>
      <c r="AA734" s="38">
        <v>67.775189870455335</v>
      </c>
      <c r="AB734" s="38">
        <v>62.839706096217455</v>
      </c>
      <c r="AC734" s="38">
        <v>60.861016038065799</v>
      </c>
      <c r="AD734" s="38">
        <v>58.372713372226613</v>
      </c>
      <c r="AE734" s="38">
        <v>55.464415383930252</v>
      </c>
      <c r="AF734" s="38">
        <v>66.667794064461987</v>
      </c>
      <c r="AG734" s="37">
        <v>66.615288520855771</v>
      </c>
      <c r="AH734" s="36">
        <v>65.345593658515611</v>
      </c>
      <c r="AI734" s="38">
        <v>64.327769881012927</v>
      </c>
      <c r="AJ734" s="38">
        <v>65.537291283788662</v>
      </c>
      <c r="AK734" s="38">
        <v>66.047167947388829</v>
      </c>
      <c r="AL734" s="39">
        <v>62.839706096217455</v>
      </c>
    </row>
    <row r="735" spans="1:38" x14ac:dyDescent="0.3">
      <c r="A735" s="67"/>
      <c r="B735" s="3" t="s">
        <v>6</v>
      </c>
      <c r="C735" s="35">
        <v>20.469418132476289</v>
      </c>
      <c r="D735" s="36">
        <v>22.114820819385496</v>
      </c>
      <c r="E735" s="37">
        <v>19.023573276008982</v>
      </c>
      <c r="F735" s="36">
        <v>24.483317190752047</v>
      </c>
      <c r="G735" s="38">
        <v>18.378012647729705</v>
      </c>
      <c r="H735" s="37">
        <v>22.558266396750764</v>
      </c>
      <c r="I735" s="36">
        <v>24.761170600521268</v>
      </c>
      <c r="J735" s="38">
        <v>21.345949034726218</v>
      </c>
      <c r="K735" s="38">
        <v>17.541763201952168</v>
      </c>
      <c r="L735" s="37">
        <v>22.580704080682011</v>
      </c>
      <c r="M735" s="36">
        <v>20.308814853931771</v>
      </c>
      <c r="N735" s="38">
        <v>14.976710489069053</v>
      </c>
      <c r="O735" s="38">
        <v>22.239836369292394</v>
      </c>
      <c r="P735" s="38">
        <v>22.834271229132909</v>
      </c>
      <c r="Q735" s="38">
        <v>21.384590186838921</v>
      </c>
      <c r="R735" s="37">
        <v>23.66258968269549</v>
      </c>
      <c r="S735" s="36">
        <v>21.345672055381744</v>
      </c>
      <c r="T735" s="38">
        <v>21.518927997783877</v>
      </c>
      <c r="U735" s="38">
        <v>20.890913146230954</v>
      </c>
      <c r="V735" s="38">
        <v>20.314074085100486</v>
      </c>
      <c r="W735" s="38">
        <v>20.392113922149001</v>
      </c>
      <c r="X735" s="38">
        <v>20.740615432954858</v>
      </c>
      <c r="Y735" s="38">
        <v>19.079844867357203</v>
      </c>
      <c r="Z735" s="38">
        <v>19.401304486412968</v>
      </c>
      <c r="AA735" s="38">
        <v>22.219094698723769</v>
      </c>
      <c r="AB735" s="38">
        <v>20.638713838807348</v>
      </c>
      <c r="AC735" s="38">
        <v>17.967265614568976</v>
      </c>
      <c r="AD735" s="38">
        <v>23.275538380722967</v>
      </c>
      <c r="AE735" s="38">
        <v>22.391716074053157</v>
      </c>
      <c r="AF735" s="38">
        <v>17.521819368450682</v>
      </c>
      <c r="AG735" s="37">
        <v>20.986725109893207</v>
      </c>
      <c r="AH735" s="36">
        <v>20.317075035764013</v>
      </c>
      <c r="AI735" s="38">
        <v>19.879685974458432</v>
      </c>
      <c r="AJ735" s="38">
        <v>20.185875331967999</v>
      </c>
      <c r="AK735" s="38">
        <v>21.460091944085523</v>
      </c>
      <c r="AL735" s="39">
        <v>20.638713838807348</v>
      </c>
    </row>
    <row r="736" spans="1:38" x14ac:dyDescent="0.3">
      <c r="A736" s="67"/>
      <c r="B736" s="3" t="s">
        <v>1</v>
      </c>
      <c r="C736" s="35">
        <v>2.8395695883524033</v>
      </c>
      <c r="D736" s="36">
        <v>2.0424334170335836</v>
      </c>
      <c r="E736" s="37">
        <v>3.5400274412384509</v>
      </c>
      <c r="F736" s="36">
        <v>2.5411231426940319</v>
      </c>
      <c r="G736" s="38">
        <v>2.749871622440903</v>
      </c>
      <c r="H736" s="37">
        <v>3.2147320403959858</v>
      </c>
      <c r="I736" s="36">
        <v>5.3879684002773356</v>
      </c>
      <c r="J736" s="38">
        <v>2.4322023626081113</v>
      </c>
      <c r="K736" s="38">
        <v>1.9926427609636632</v>
      </c>
      <c r="L736" s="37">
        <v>3.4256561861016035</v>
      </c>
      <c r="M736" s="36">
        <v>2.2358325154994301</v>
      </c>
      <c r="N736" s="38">
        <v>3.5750353268446755</v>
      </c>
      <c r="O736" s="38">
        <v>2.0514167979447944</v>
      </c>
      <c r="P736" s="38">
        <v>2.8660505136775742</v>
      </c>
      <c r="Q736" s="38">
        <v>4.0225006660732792</v>
      </c>
      <c r="R736" s="37">
        <v>2.6808057883006442</v>
      </c>
      <c r="S736" s="36">
        <v>3.7068211079972602</v>
      </c>
      <c r="T736" s="38">
        <v>2.5701772958177918</v>
      </c>
      <c r="U736" s="38">
        <v>2.069803471167452</v>
      </c>
      <c r="V736" s="38">
        <v>2.8356304021448335</v>
      </c>
      <c r="W736" s="38">
        <v>2.4660126801164703</v>
      </c>
      <c r="X736" s="38">
        <v>2.1969187703807358</v>
      </c>
      <c r="Y736" s="38">
        <v>2.3182814856097833</v>
      </c>
      <c r="Z736" s="38">
        <v>3.5184802895276643</v>
      </c>
      <c r="AA736" s="38">
        <v>1.0058516925890766</v>
      </c>
      <c r="AB736" s="38">
        <v>2.9893881337885406</v>
      </c>
      <c r="AC736" s="38">
        <v>4.1620162889955621</v>
      </c>
      <c r="AD736" s="38">
        <v>2.7357790208970933</v>
      </c>
      <c r="AE736" s="38">
        <v>5.7867315374186798</v>
      </c>
      <c r="AF736" s="38">
        <v>2.7216579002340393</v>
      </c>
      <c r="AG736" s="37">
        <v>3.5524665727831173</v>
      </c>
      <c r="AH736" s="36">
        <v>3.0639111363620084</v>
      </c>
      <c r="AI736" s="38">
        <v>3.2612262125458304</v>
      </c>
      <c r="AJ736" s="38">
        <v>2.9640629970127255</v>
      </c>
      <c r="AK736" s="38">
        <v>2.0355265832820471</v>
      </c>
      <c r="AL736" s="39">
        <v>2.9893881337885406</v>
      </c>
    </row>
    <row r="737" spans="1:38" x14ac:dyDescent="0.3">
      <c r="A737" s="68"/>
      <c r="B737" s="2" t="s">
        <v>0</v>
      </c>
      <c r="C737" s="40">
        <v>100</v>
      </c>
      <c r="D737" s="41">
        <v>100</v>
      </c>
      <c r="E737" s="42">
        <v>100</v>
      </c>
      <c r="F737" s="41">
        <v>100</v>
      </c>
      <c r="G737" s="43">
        <v>100</v>
      </c>
      <c r="H737" s="42">
        <v>100</v>
      </c>
      <c r="I737" s="41">
        <v>100</v>
      </c>
      <c r="J737" s="43">
        <v>100</v>
      </c>
      <c r="K737" s="43">
        <v>100</v>
      </c>
      <c r="L737" s="42">
        <v>100</v>
      </c>
      <c r="M737" s="41">
        <v>100</v>
      </c>
      <c r="N737" s="43">
        <v>100</v>
      </c>
      <c r="O737" s="43">
        <v>100</v>
      </c>
      <c r="P737" s="43">
        <v>100</v>
      </c>
      <c r="Q737" s="43">
        <v>100</v>
      </c>
      <c r="R737" s="42">
        <v>100</v>
      </c>
      <c r="S737" s="41">
        <v>100</v>
      </c>
      <c r="T737" s="43">
        <v>100</v>
      </c>
      <c r="U737" s="43">
        <v>100</v>
      </c>
      <c r="V737" s="43">
        <v>100</v>
      </c>
      <c r="W737" s="43">
        <v>100</v>
      </c>
      <c r="X737" s="43">
        <v>100</v>
      </c>
      <c r="Y737" s="43">
        <v>100</v>
      </c>
      <c r="Z737" s="43">
        <v>100</v>
      </c>
      <c r="AA737" s="43">
        <v>100</v>
      </c>
      <c r="AB737" s="43">
        <v>100</v>
      </c>
      <c r="AC737" s="43">
        <v>100</v>
      </c>
      <c r="AD737" s="43">
        <v>100</v>
      </c>
      <c r="AE737" s="43">
        <v>100</v>
      </c>
      <c r="AF737" s="43">
        <v>100</v>
      </c>
      <c r="AG737" s="42">
        <v>100</v>
      </c>
      <c r="AH737" s="41">
        <v>100</v>
      </c>
      <c r="AI737" s="43">
        <v>100</v>
      </c>
      <c r="AJ737" s="43">
        <v>100</v>
      </c>
      <c r="AK737" s="43">
        <v>100</v>
      </c>
      <c r="AL737" s="44">
        <v>100</v>
      </c>
    </row>
    <row r="738" spans="1:38" x14ac:dyDescent="0.3">
      <c r="A738" s="66" t="s">
        <v>9</v>
      </c>
      <c r="B738" s="5" t="s">
        <v>8</v>
      </c>
      <c r="C738" s="30">
        <v>4.9724326606292326</v>
      </c>
      <c r="D738" s="31">
        <v>5.6761823206211091</v>
      </c>
      <c r="E738" s="32">
        <v>4.3540352104274067</v>
      </c>
      <c r="F738" s="31">
        <v>6.6064558070591248</v>
      </c>
      <c r="G738" s="33">
        <v>5.502049016525012</v>
      </c>
      <c r="H738" s="32">
        <v>2.8350653506020569</v>
      </c>
      <c r="I738" s="31">
        <v>6.5508681356225065</v>
      </c>
      <c r="J738" s="33">
        <v>2.1032792816147285</v>
      </c>
      <c r="K738" s="33">
        <v>5.0307094062731448</v>
      </c>
      <c r="L738" s="32">
        <v>7.3014876960322379</v>
      </c>
      <c r="M738" s="31">
        <v>6.1722108995813736</v>
      </c>
      <c r="N738" s="33">
        <v>7.6300736043369595</v>
      </c>
      <c r="O738" s="33">
        <v>3.6591574104511033</v>
      </c>
      <c r="P738" s="33">
        <v>2.58393096515112</v>
      </c>
      <c r="Q738" s="33">
        <v>1.8125246231946772</v>
      </c>
      <c r="R738" s="32">
        <v>6.5623084236858569</v>
      </c>
      <c r="S738" s="31">
        <v>6.3968926450467816</v>
      </c>
      <c r="T738" s="33">
        <v>5.787015158802598</v>
      </c>
      <c r="U738" s="33">
        <v>5.0371839774970351</v>
      </c>
      <c r="V738" s="33">
        <v>2.8125278956043278</v>
      </c>
      <c r="W738" s="33">
        <v>3.1595035642186353</v>
      </c>
      <c r="X738" s="33">
        <v>4.0670694727954677</v>
      </c>
      <c r="Y738" s="33">
        <v>4.0680708694507786</v>
      </c>
      <c r="Z738" s="33">
        <v>6.4195877859395418</v>
      </c>
      <c r="AA738" s="33">
        <v>5.2026603792707302</v>
      </c>
      <c r="AB738" s="33">
        <v>4.1798765304846981</v>
      </c>
      <c r="AC738" s="33">
        <v>7.559889689745515</v>
      </c>
      <c r="AD738" s="33">
        <v>6.0054561506555029</v>
      </c>
      <c r="AE738" s="33">
        <v>9.0897847962496829</v>
      </c>
      <c r="AF738" s="33">
        <v>4.8554441532861485</v>
      </c>
      <c r="AG738" s="32">
        <v>3.7163911387890165</v>
      </c>
      <c r="AH738" s="31">
        <v>5.2476840339373334</v>
      </c>
      <c r="AI738" s="33">
        <v>5.2233521589533272</v>
      </c>
      <c r="AJ738" s="33">
        <v>5.2688667722086437</v>
      </c>
      <c r="AK738" s="33">
        <v>4.4527144504633434</v>
      </c>
      <c r="AL738" s="34">
        <v>4.1798765304846981</v>
      </c>
    </row>
    <row r="739" spans="1:38" x14ac:dyDescent="0.3">
      <c r="A739" s="67"/>
      <c r="B739" s="3" t="s">
        <v>7</v>
      </c>
      <c r="C739" s="35">
        <v>54.498953682190496</v>
      </c>
      <c r="D739" s="36">
        <v>54.93447104524757</v>
      </c>
      <c r="E739" s="37">
        <v>54.116256762896356</v>
      </c>
      <c r="F739" s="36">
        <v>45.167353993790009</v>
      </c>
      <c r="G739" s="38">
        <v>56.320015261951319</v>
      </c>
      <c r="H739" s="37">
        <v>56.221929991458687</v>
      </c>
      <c r="I739" s="36">
        <v>45.694732910400965</v>
      </c>
      <c r="J739" s="38">
        <v>58.530971054115298</v>
      </c>
      <c r="K739" s="38">
        <v>57.403855309653309</v>
      </c>
      <c r="L739" s="37">
        <v>49.379289548416054</v>
      </c>
      <c r="M739" s="36">
        <v>55.785944472824752</v>
      </c>
      <c r="N739" s="38">
        <v>53.988163201565328</v>
      </c>
      <c r="O739" s="38">
        <v>46.720981763120278</v>
      </c>
      <c r="P739" s="38">
        <v>56.429233608658095</v>
      </c>
      <c r="Q739" s="38">
        <v>56.463907416863123</v>
      </c>
      <c r="R739" s="37">
        <v>46.433621063387747</v>
      </c>
      <c r="S739" s="36">
        <v>53.876073894324286</v>
      </c>
      <c r="T739" s="38">
        <v>54.406838191439775</v>
      </c>
      <c r="U739" s="38">
        <v>54.647692117454561</v>
      </c>
      <c r="V739" s="38">
        <v>56.306007315586562</v>
      </c>
      <c r="W739" s="38">
        <v>54.841701696443366</v>
      </c>
      <c r="X739" s="38">
        <v>56.809325212174535</v>
      </c>
      <c r="Y739" s="38">
        <v>58.090584757825717</v>
      </c>
      <c r="Z739" s="38">
        <v>52.27951138860815</v>
      </c>
      <c r="AA739" s="38">
        <v>52.997782358562887</v>
      </c>
      <c r="AB739" s="38">
        <v>52.572096596266483</v>
      </c>
      <c r="AC739" s="38">
        <v>52.984523312822859</v>
      </c>
      <c r="AD739" s="38">
        <v>52.757933446878447</v>
      </c>
      <c r="AE739" s="38">
        <v>44.813188319649491</v>
      </c>
      <c r="AF739" s="38">
        <v>57.568164611090168</v>
      </c>
      <c r="AG739" s="37">
        <v>55.756964157895759</v>
      </c>
      <c r="AH739" s="36">
        <v>57.006435803818412</v>
      </c>
      <c r="AI739" s="38">
        <v>53.779268119001031</v>
      </c>
      <c r="AJ739" s="38">
        <v>52.11948066164701</v>
      </c>
      <c r="AK739" s="38">
        <v>56.567836415891328</v>
      </c>
      <c r="AL739" s="39">
        <v>52.572096596266483</v>
      </c>
    </row>
    <row r="740" spans="1:38" x14ac:dyDescent="0.3">
      <c r="A740" s="67"/>
      <c r="B740" s="3" t="s">
        <v>6</v>
      </c>
      <c r="C740" s="35">
        <v>33.893744546809188</v>
      </c>
      <c r="D740" s="36">
        <v>33.167449461631655</v>
      </c>
      <c r="E740" s="37">
        <v>34.531953066545142</v>
      </c>
      <c r="F740" s="36">
        <v>41.157901605687485</v>
      </c>
      <c r="G740" s="38">
        <v>32.393566586150243</v>
      </c>
      <c r="H740" s="37">
        <v>32.731149978885419</v>
      </c>
      <c r="I740" s="36">
        <v>34.382888237150596</v>
      </c>
      <c r="J740" s="38">
        <v>33.074529703685336</v>
      </c>
      <c r="K740" s="38">
        <v>33.715088874982804</v>
      </c>
      <c r="L740" s="37">
        <v>34.923942740409373</v>
      </c>
      <c r="M740" s="36">
        <v>32.723190007790457</v>
      </c>
      <c r="N740" s="38">
        <v>30.728084707589737</v>
      </c>
      <c r="O740" s="38">
        <v>43.863429591695763</v>
      </c>
      <c r="P740" s="38">
        <v>32.71844994680859</v>
      </c>
      <c r="Q740" s="38">
        <v>36.940775971785015</v>
      </c>
      <c r="R740" s="37">
        <v>38.604580772246109</v>
      </c>
      <c r="S740" s="36">
        <v>33.950830976866698</v>
      </c>
      <c r="T740" s="38">
        <v>34.635819986039749</v>
      </c>
      <c r="U740" s="38">
        <v>36.456982961735612</v>
      </c>
      <c r="V740" s="38">
        <v>35.039154314208062</v>
      </c>
      <c r="W740" s="38">
        <v>36.954129688147539</v>
      </c>
      <c r="X740" s="38">
        <v>33.936579055188453</v>
      </c>
      <c r="Y740" s="38">
        <v>32.315075321012671</v>
      </c>
      <c r="Z740" s="38">
        <v>31.190652680727339</v>
      </c>
      <c r="AA740" s="38">
        <v>35.086089906126524</v>
      </c>
      <c r="AB740" s="38">
        <v>37.345950094392094</v>
      </c>
      <c r="AC740" s="38">
        <v>31.952168781166819</v>
      </c>
      <c r="AD740" s="38">
        <v>31.875913315464683</v>
      </c>
      <c r="AE740" s="38">
        <v>33.583575529312846</v>
      </c>
      <c r="AF740" s="38">
        <v>26.962898144608204</v>
      </c>
      <c r="AG740" s="37">
        <v>35.049293303254927</v>
      </c>
      <c r="AH740" s="36">
        <v>32.140063357293997</v>
      </c>
      <c r="AI740" s="38">
        <v>33.930344300787354</v>
      </c>
      <c r="AJ740" s="38">
        <v>35.721718555465706</v>
      </c>
      <c r="AK740" s="38">
        <v>32.060513200588595</v>
      </c>
      <c r="AL740" s="39">
        <v>37.345950094392094</v>
      </c>
    </row>
    <row r="741" spans="1:38" x14ac:dyDescent="0.3">
      <c r="A741" s="67"/>
      <c r="B741" s="3" t="s">
        <v>1</v>
      </c>
      <c r="C741" s="35">
        <v>6.6348691103712749</v>
      </c>
      <c r="D741" s="36">
        <v>6.2218971725002419</v>
      </c>
      <c r="E741" s="37">
        <v>6.9977549601310622</v>
      </c>
      <c r="F741" s="36">
        <v>7.0682885934630821</v>
      </c>
      <c r="G741" s="38">
        <v>5.7843691353733719</v>
      </c>
      <c r="H741" s="37">
        <v>8.2118546790533298</v>
      </c>
      <c r="I741" s="36">
        <v>13.371510716826268</v>
      </c>
      <c r="J741" s="38">
        <v>6.2912199605849377</v>
      </c>
      <c r="K741" s="38">
        <v>3.8503464090920758</v>
      </c>
      <c r="L741" s="37">
        <v>8.3952800151423173</v>
      </c>
      <c r="M741" s="36">
        <v>5.3186546198047138</v>
      </c>
      <c r="N741" s="38">
        <v>7.6536784865079603</v>
      </c>
      <c r="O741" s="38">
        <v>5.7564312347328537</v>
      </c>
      <c r="P741" s="38">
        <v>8.2683854793822764</v>
      </c>
      <c r="Q741" s="38">
        <v>4.7827919881568475</v>
      </c>
      <c r="R741" s="37">
        <v>8.3994897406805418</v>
      </c>
      <c r="S741" s="36">
        <v>5.7762024837620132</v>
      </c>
      <c r="T741" s="38">
        <v>5.1703266637180469</v>
      </c>
      <c r="U741" s="38">
        <v>3.8581409433127032</v>
      </c>
      <c r="V741" s="38">
        <v>5.8423104746013301</v>
      </c>
      <c r="W741" s="38">
        <v>5.0446650511902034</v>
      </c>
      <c r="X741" s="38">
        <v>5.1870262598413808</v>
      </c>
      <c r="Y741" s="38">
        <v>5.5262690517106154</v>
      </c>
      <c r="Z741" s="38">
        <v>10.110248144725567</v>
      </c>
      <c r="AA741" s="38">
        <v>6.713467356040316</v>
      </c>
      <c r="AB741" s="38">
        <v>5.9020767788563466</v>
      </c>
      <c r="AC741" s="38">
        <v>7.5034182162647998</v>
      </c>
      <c r="AD741" s="38">
        <v>9.3606970870011761</v>
      </c>
      <c r="AE741" s="38">
        <v>12.513451354787897</v>
      </c>
      <c r="AF741" s="38">
        <v>10.61349309101549</v>
      </c>
      <c r="AG741" s="37">
        <v>5.4773514000605452</v>
      </c>
      <c r="AH741" s="36">
        <v>5.6058168049504156</v>
      </c>
      <c r="AI741" s="38">
        <v>7.067035421258991</v>
      </c>
      <c r="AJ741" s="38">
        <v>6.8899340106788696</v>
      </c>
      <c r="AK741" s="38">
        <v>6.9189359330567317</v>
      </c>
      <c r="AL741" s="39">
        <v>5.9020767788563466</v>
      </c>
    </row>
    <row r="742" spans="1:38" x14ac:dyDescent="0.3">
      <c r="A742" s="68"/>
      <c r="B742" s="2" t="s">
        <v>0</v>
      </c>
      <c r="C742" s="40">
        <v>100</v>
      </c>
      <c r="D742" s="41">
        <v>100</v>
      </c>
      <c r="E742" s="42">
        <v>100</v>
      </c>
      <c r="F742" s="41">
        <v>100</v>
      </c>
      <c r="G742" s="43">
        <v>100</v>
      </c>
      <c r="H742" s="42">
        <v>100</v>
      </c>
      <c r="I742" s="41">
        <v>100</v>
      </c>
      <c r="J742" s="43">
        <v>100</v>
      </c>
      <c r="K742" s="43">
        <v>100</v>
      </c>
      <c r="L742" s="42">
        <v>100</v>
      </c>
      <c r="M742" s="41">
        <v>100</v>
      </c>
      <c r="N742" s="43">
        <v>100</v>
      </c>
      <c r="O742" s="43">
        <v>100</v>
      </c>
      <c r="P742" s="43">
        <v>100</v>
      </c>
      <c r="Q742" s="43">
        <v>100</v>
      </c>
      <c r="R742" s="42">
        <v>100</v>
      </c>
      <c r="S742" s="41">
        <v>100</v>
      </c>
      <c r="T742" s="43">
        <v>100</v>
      </c>
      <c r="U742" s="43">
        <v>100</v>
      </c>
      <c r="V742" s="43">
        <v>100</v>
      </c>
      <c r="W742" s="43">
        <v>100</v>
      </c>
      <c r="X742" s="43">
        <v>100</v>
      </c>
      <c r="Y742" s="43">
        <v>100</v>
      </c>
      <c r="Z742" s="43">
        <v>100</v>
      </c>
      <c r="AA742" s="43">
        <v>100</v>
      </c>
      <c r="AB742" s="43">
        <v>100</v>
      </c>
      <c r="AC742" s="43">
        <v>100</v>
      </c>
      <c r="AD742" s="43">
        <v>100</v>
      </c>
      <c r="AE742" s="43">
        <v>100</v>
      </c>
      <c r="AF742" s="43">
        <v>100</v>
      </c>
      <c r="AG742" s="42">
        <v>100</v>
      </c>
      <c r="AH742" s="41">
        <v>100</v>
      </c>
      <c r="AI742" s="43">
        <v>100</v>
      </c>
      <c r="AJ742" s="43">
        <v>100</v>
      </c>
      <c r="AK742" s="43">
        <v>100</v>
      </c>
      <c r="AL742" s="44">
        <v>100</v>
      </c>
    </row>
    <row r="743" spans="1:38" x14ac:dyDescent="0.3">
      <c r="A743" s="67" t="s">
        <v>5</v>
      </c>
      <c r="B743" s="4" t="s">
        <v>4</v>
      </c>
      <c r="C743" s="60">
        <v>14.967195816696128</v>
      </c>
      <c r="D743" s="61">
        <v>16.807846664346446</v>
      </c>
      <c r="E743" s="62">
        <v>13.349782898994752</v>
      </c>
      <c r="F743" s="61">
        <v>21.511338855628072</v>
      </c>
      <c r="G743" s="63">
        <v>16.902411474836811</v>
      </c>
      <c r="H743" s="62">
        <v>6.80928965624949</v>
      </c>
      <c r="I743" s="61">
        <v>12.587768310352365</v>
      </c>
      <c r="J743" s="63">
        <v>10.706251979843808</v>
      </c>
      <c r="K743" s="63">
        <v>16.193554591458565</v>
      </c>
      <c r="L743" s="62">
        <v>19.098989339308911</v>
      </c>
      <c r="M743" s="61">
        <v>17.288397958564278</v>
      </c>
      <c r="N743" s="63">
        <v>18.960684875818458</v>
      </c>
      <c r="O743" s="63">
        <v>14.969550772474111</v>
      </c>
      <c r="P743" s="63">
        <v>6.9583421349205743</v>
      </c>
      <c r="Q743" s="63">
        <v>11.444121053159957</v>
      </c>
      <c r="R743" s="62">
        <v>25.93868040827601</v>
      </c>
      <c r="S743" s="61">
        <v>17.269983641728569</v>
      </c>
      <c r="T743" s="63">
        <v>16.230321551650135</v>
      </c>
      <c r="U743" s="63">
        <v>10.362037589909212</v>
      </c>
      <c r="V743" s="63">
        <v>16.800816126689135</v>
      </c>
      <c r="W743" s="63">
        <v>12.731643925238926</v>
      </c>
      <c r="X743" s="63">
        <v>11.420135661255593</v>
      </c>
      <c r="Y743" s="63">
        <v>13.526319823957888</v>
      </c>
      <c r="Z743" s="63">
        <v>21.291220082808877</v>
      </c>
      <c r="AA743" s="63">
        <v>15.432118279311899</v>
      </c>
      <c r="AB743" s="63">
        <v>13.145163551859589</v>
      </c>
      <c r="AC743" s="63">
        <v>14.444817074154395</v>
      </c>
      <c r="AD743" s="63">
        <v>20.722753518160104</v>
      </c>
      <c r="AE743" s="63">
        <v>18.168029068002795</v>
      </c>
      <c r="AF743" s="63">
        <v>16.846175222006423</v>
      </c>
      <c r="AG743" s="62">
        <v>13.90058063831926</v>
      </c>
      <c r="AH743" s="61">
        <v>16.465008665838621</v>
      </c>
      <c r="AI743" s="63">
        <v>16.751647495078199</v>
      </c>
      <c r="AJ743" s="63">
        <v>14.509655940598625</v>
      </c>
      <c r="AK743" s="63">
        <v>13.02959215268727</v>
      </c>
      <c r="AL743" s="64">
        <v>13.145163551859589</v>
      </c>
    </row>
    <row r="744" spans="1:38" x14ac:dyDescent="0.3">
      <c r="A744" s="67"/>
      <c r="B744" s="3" t="s">
        <v>3</v>
      </c>
      <c r="C744" s="35">
        <v>67.756124722342022</v>
      </c>
      <c r="D744" s="36">
        <v>66.322545773142565</v>
      </c>
      <c r="E744" s="37">
        <v>69.015836260756899</v>
      </c>
      <c r="F744" s="36">
        <v>68.272221621029715</v>
      </c>
      <c r="G744" s="38">
        <v>65.232569182359157</v>
      </c>
      <c r="H744" s="37">
        <v>72.902480435871595</v>
      </c>
      <c r="I744" s="36">
        <v>66.642650109514818</v>
      </c>
      <c r="J744" s="38">
        <v>67.452981896276427</v>
      </c>
      <c r="K744" s="38">
        <v>67.491419928020164</v>
      </c>
      <c r="L744" s="37">
        <v>69.339955241085036</v>
      </c>
      <c r="M744" s="36">
        <v>70.570860996745949</v>
      </c>
      <c r="N744" s="38">
        <v>59.504059189001545</v>
      </c>
      <c r="O744" s="38">
        <v>60.737075699804741</v>
      </c>
      <c r="P744" s="38">
        <v>71.539920051009915</v>
      </c>
      <c r="Q744" s="38">
        <v>68.330020427238125</v>
      </c>
      <c r="R744" s="37">
        <v>66.071774886578055</v>
      </c>
      <c r="S744" s="36">
        <v>66.124727267758075</v>
      </c>
      <c r="T744" s="38">
        <v>66.023489506342656</v>
      </c>
      <c r="U744" s="38">
        <v>72.761939852104845</v>
      </c>
      <c r="V744" s="38">
        <v>69.935569429305772</v>
      </c>
      <c r="W744" s="38">
        <v>71.08028490787261</v>
      </c>
      <c r="X744" s="38">
        <v>68.897752031188247</v>
      </c>
      <c r="Y744" s="38">
        <v>68.891921329976498</v>
      </c>
      <c r="Z744" s="38">
        <v>59.025199401551411</v>
      </c>
      <c r="AA744" s="38">
        <v>68.559490234543802</v>
      </c>
      <c r="AB744" s="38">
        <v>69.426061040210158</v>
      </c>
      <c r="AC744" s="38">
        <v>68.66489724596974</v>
      </c>
      <c r="AD744" s="38">
        <v>63.756404950329568</v>
      </c>
      <c r="AE744" s="38">
        <v>64.209287005102482</v>
      </c>
      <c r="AF744" s="38">
        <v>63.541704713073308</v>
      </c>
      <c r="AG744" s="37">
        <v>68.085645544991664</v>
      </c>
      <c r="AH744" s="36">
        <v>67.157472284296531</v>
      </c>
      <c r="AI744" s="38">
        <v>65.700563861431718</v>
      </c>
      <c r="AJ744" s="38">
        <v>67.643412596288485</v>
      </c>
      <c r="AK744" s="38">
        <v>69.96738018285474</v>
      </c>
      <c r="AL744" s="39">
        <v>69.426061040210158</v>
      </c>
    </row>
    <row r="745" spans="1:38" x14ac:dyDescent="0.3">
      <c r="A745" s="67"/>
      <c r="B745" s="3" t="s">
        <v>2</v>
      </c>
      <c r="C745" s="35">
        <v>8.0648642876808054</v>
      </c>
      <c r="D745" s="36">
        <v>7.7609924572389559</v>
      </c>
      <c r="E745" s="37">
        <v>8.3318819159884629</v>
      </c>
      <c r="F745" s="36">
        <v>5.47731500577249</v>
      </c>
      <c r="G745" s="38">
        <v>8.2388743585879691</v>
      </c>
      <c r="H745" s="37">
        <v>9.2586145849994974</v>
      </c>
      <c r="I745" s="36">
        <v>11.527505757956218</v>
      </c>
      <c r="J745" s="38">
        <v>9.7655837944604951</v>
      </c>
      <c r="K745" s="38">
        <v>7.4174961390576097</v>
      </c>
      <c r="L745" s="37">
        <v>5.1639551598610458</v>
      </c>
      <c r="M745" s="36">
        <v>7.2777303858337445</v>
      </c>
      <c r="N745" s="38">
        <v>6.9606625879949453</v>
      </c>
      <c r="O745" s="38">
        <v>13.976596647143666</v>
      </c>
      <c r="P745" s="38">
        <v>10.254823431287655</v>
      </c>
      <c r="Q745" s="38">
        <v>7.0071527242394334</v>
      </c>
      <c r="R745" s="37">
        <v>4.3982394832337635</v>
      </c>
      <c r="S745" s="36">
        <v>9.5610141491831051</v>
      </c>
      <c r="T745" s="38">
        <v>7.3222753577902786</v>
      </c>
      <c r="U745" s="38">
        <v>7.2022052663528235</v>
      </c>
      <c r="V745" s="38">
        <v>5.414886284854922</v>
      </c>
      <c r="W745" s="38">
        <v>7.7647944046749364</v>
      </c>
      <c r="X745" s="38">
        <v>7.7754047763375285</v>
      </c>
      <c r="Y745" s="38">
        <v>8.1057286336743815</v>
      </c>
      <c r="Z745" s="38">
        <v>10.658489420251611</v>
      </c>
      <c r="AA745" s="38">
        <v>7.7421241928209721</v>
      </c>
      <c r="AB745" s="38">
        <v>8.6824232013952241</v>
      </c>
      <c r="AC745" s="38">
        <v>8.5778075048916662</v>
      </c>
      <c r="AD745" s="38">
        <v>7.2412645812653542</v>
      </c>
      <c r="AE745" s="38">
        <v>9.0402521446466579</v>
      </c>
      <c r="AF745" s="38">
        <v>8.6214825067423799</v>
      </c>
      <c r="AG745" s="37">
        <v>8.1512063010575986</v>
      </c>
      <c r="AH745" s="36">
        <v>7.4198069889840985</v>
      </c>
      <c r="AI745" s="38">
        <v>8.7226951501986427</v>
      </c>
      <c r="AJ745" s="38">
        <v>8.5308817466781548</v>
      </c>
      <c r="AK745" s="38">
        <v>7.136920530493966</v>
      </c>
      <c r="AL745" s="39">
        <v>8.6824232013952241</v>
      </c>
    </row>
    <row r="746" spans="1:38" x14ac:dyDescent="0.3">
      <c r="A746" s="67"/>
      <c r="B746" s="3" t="s">
        <v>1</v>
      </c>
      <c r="C746" s="35">
        <v>9.2118151732817033</v>
      </c>
      <c r="D746" s="36">
        <v>9.1086151052725448</v>
      </c>
      <c r="E746" s="37">
        <v>9.3024989242595577</v>
      </c>
      <c r="F746" s="36">
        <v>4.7391245175694179</v>
      </c>
      <c r="G746" s="38">
        <v>9.6261449842156654</v>
      </c>
      <c r="H746" s="37">
        <v>11.029615322878804</v>
      </c>
      <c r="I746" s="36">
        <v>9.2420758221771067</v>
      </c>
      <c r="J746" s="38">
        <v>12.075182329419496</v>
      </c>
      <c r="K746" s="38">
        <v>8.8975293414647449</v>
      </c>
      <c r="L746" s="37">
        <v>6.3971002597448532</v>
      </c>
      <c r="M746" s="36">
        <v>4.8630106588569069</v>
      </c>
      <c r="N746" s="38">
        <v>14.574593347185052</v>
      </c>
      <c r="O746" s="38">
        <v>10.316776880577439</v>
      </c>
      <c r="P746" s="38">
        <v>11.246914382781787</v>
      </c>
      <c r="Q746" s="38">
        <v>13.218705795362265</v>
      </c>
      <c r="R746" s="37">
        <v>3.5913052219123984</v>
      </c>
      <c r="S746" s="36">
        <v>7.0442749413300714</v>
      </c>
      <c r="T746" s="38">
        <v>10.423913584216967</v>
      </c>
      <c r="U746" s="38">
        <v>9.6738172916330267</v>
      </c>
      <c r="V746" s="38">
        <v>7.8487281591504088</v>
      </c>
      <c r="W746" s="38">
        <v>8.4232767622133125</v>
      </c>
      <c r="X746" s="38">
        <v>11.906707531218446</v>
      </c>
      <c r="Y746" s="38">
        <v>9.4760302123910893</v>
      </c>
      <c r="Z746" s="38">
        <v>9.0250910953886763</v>
      </c>
      <c r="AA746" s="38">
        <v>8.2662672933237218</v>
      </c>
      <c r="AB746" s="38">
        <v>8.7463522065347679</v>
      </c>
      <c r="AC746" s="38">
        <v>8.3124781749842214</v>
      </c>
      <c r="AD746" s="38">
        <v>8.27957695024479</v>
      </c>
      <c r="AE746" s="38">
        <v>8.5824317822479816</v>
      </c>
      <c r="AF746" s="38">
        <v>10.990637558177992</v>
      </c>
      <c r="AG746" s="37">
        <v>9.8625675156315644</v>
      </c>
      <c r="AH746" s="36">
        <v>8.9577120608807377</v>
      </c>
      <c r="AI746" s="38">
        <v>8.8250934932920053</v>
      </c>
      <c r="AJ746" s="38">
        <v>9.3160497164349092</v>
      </c>
      <c r="AK746" s="38">
        <v>9.866107133963979</v>
      </c>
      <c r="AL746" s="39">
        <v>8.7463522065347679</v>
      </c>
    </row>
    <row r="747" spans="1:38" x14ac:dyDescent="0.3">
      <c r="A747" s="68"/>
      <c r="B747" s="2" t="s">
        <v>0</v>
      </c>
      <c r="C747" s="40">
        <v>100</v>
      </c>
      <c r="D747" s="41">
        <v>100</v>
      </c>
      <c r="E747" s="42">
        <v>100</v>
      </c>
      <c r="F747" s="41">
        <v>100</v>
      </c>
      <c r="G747" s="43">
        <v>100</v>
      </c>
      <c r="H747" s="42">
        <v>100</v>
      </c>
      <c r="I747" s="41">
        <v>100</v>
      </c>
      <c r="J747" s="43">
        <v>100</v>
      </c>
      <c r="K747" s="43">
        <v>100</v>
      </c>
      <c r="L747" s="42">
        <v>100</v>
      </c>
      <c r="M747" s="41">
        <v>100</v>
      </c>
      <c r="N747" s="43">
        <v>100</v>
      </c>
      <c r="O747" s="43">
        <v>100</v>
      </c>
      <c r="P747" s="43">
        <v>100</v>
      </c>
      <c r="Q747" s="43">
        <v>100</v>
      </c>
      <c r="R747" s="42">
        <v>100</v>
      </c>
      <c r="S747" s="41">
        <v>100</v>
      </c>
      <c r="T747" s="43">
        <v>100</v>
      </c>
      <c r="U747" s="43">
        <v>100</v>
      </c>
      <c r="V747" s="43">
        <v>100</v>
      </c>
      <c r="W747" s="43">
        <v>100</v>
      </c>
      <c r="X747" s="43">
        <v>100</v>
      </c>
      <c r="Y747" s="43">
        <v>100</v>
      </c>
      <c r="Z747" s="43">
        <v>100</v>
      </c>
      <c r="AA747" s="43">
        <v>100</v>
      </c>
      <c r="AB747" s="43">
        <v>100</v>
      </c>
      <c r="AC747" s="43">
        <v>100</v>
      </c>
      <c r="AD747" s="43">
        <v>100</v>
      </c>
      <c r="AE747" s="43">
        <v>100</v>
      </c>
      <c r="AF747" s="43">
        <v>100</v>
      </c>
      <c r="AG747" s="42">
        <v>100</v>
      </c>
      <c r="AH747" s="41">
        <v>100</v>
      </c>
      <c r="AI747" s="43">
        <v>100</v>
      </c>
      <c r="AJ747" s="43">
        <v>100</v>
      </c>
      <c r="AK747" s="43">
        <v>100</v>
      </c>
      <c r="AL747" s="44">
        <v>100</v>
      </c>
    </row>
  </sheetData>
  <mergeCells count="79">
    <mergeCell ref="A728:A732"/>
    <mergeCell ref="A733:A737"/>
    <mergeCell ref="A738:A742"/>
    <mergeCell ref="A743:A747"/>
    <mergeCell ref="A703:A707"/>
    <mergeCell ref="A708:A712"/>
    <mergeCell ref="A713:A717"/>
    <mergeCell ref="A718:A722"/>
    <mergeCell ref="A689:A702"/>
    <mergeCell ref="A684:A688"/>
    <mergeCell ref="A635:A649"/>
    <mergeCell ref="A650:A654"/>
    <mergeCell ref="A723:A727"/>
    <mergeCell ref="A601:A615"/>
    <mergeCell ref="A616:A620"/>
    <mergeCell ref="A533:A547"/>
    <mergeCell ref="A548:A552"/>
    <mergeCell ref="A567:A581"/>
    <mergeCell ref="A553:A566"/>
    <mergeCell ref="A587:A600"/>
    <mergeCell ref="A499:A513"/>
    <mergeCell ref="A514:A518"/>
    <mergeCell ref="A465:A479"/>
    <mergeCell ref="A480:A484"/>
    <mergeCell ref="A582:A586"/>
    <mergeCell ref="A314:A316"/>
    <mergeCell ref="A412:A416"/>
    <mergeCell ref="A431:A445"/>
    <mergeCell ref="A446:A450"/>
    <mergeCell ref="A363:A377"/>
    <mergeCell ref="A378:A382"/>
    <mergeCell ref="A397:A411"/>
    <mergeCell ref="A138:A151"/>
    <mergeCell ref="A172:A185"/>
    <mergeCell ref="A214:A227"/>
    <mergeCell ref="A242:A256"/>
    <mergeCell ref="A152:A166"/>
    <mergeCell ref="A167:A171"/>
    <mergeCell ref="A186:A199"/>
    <mergeCell ref="A200:A213"/>
    <mergeCell ref="A228:A241"/>
    <mergeCell ref="A118:A132"/>
    <mergeCell ref="A70:A83"/>
    <mergeCell ref="A104:A117"/>
    <mergeCell ref="A133:A137"/>
    <mergeCell ref="A84:A98"/>
    <mergeCell ref="A99:A103"/>
    <mergeCell ref="A42:A55"/>
    <mergeCell ref="A56:A69"/>
    <mergeCell ref="A35:A41"/>
    <mergeCell ref="D1:E1"/>
    <mergeCell ref="A4:A7"/>
    <mergeCell ref="A1:B3"/>
    <mergeCell ref="A8:A10"/>
    <mergeCell ref="C2:C3"/>
    <mergeCell ref="A11:A26"/>
    <mergeCell ref="A27:A29"/>
    <mergeCell ref="A30:A34"/>
    <mergeCell ref="F1:H1"/>
    <mergeCell ref="I1:L1"/>
    <mergeCell ref="M1:R1"/>
    <mergeCell ref="S1:AG1"/>
    <mergeCell ref="AH1:AL1"/>
    <mergeCell ref="A621:A634"/>
    <mergeCell ref="A655:A668"/>
    <mergeCell ref="A669:A683"/>
    <mergeCell ref="A257:A270"/>
    <mergeCell ref="A285:A298"/>
    <mergeCell ref="A317:A330"/>
    <mergeCell ref="A349:A362"/>
    <mergeCell ref="A383:A396"/>
    <mergeCell ref="A417:A430"/>
    <mergeCell ref="A451:A464"/>
    <mergeCell ref="A485:A498"/>
    <mergeCell ref="A519:A532"/>
    <mergeCell ref="A331:A345"/>
    <mergeCell ref="A346:A348"/>
    <mergeCell ref="A271:A284"/>
    <mergeCell ref="A299:A3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j.pugi</dc:creator>
  <cp:lastModifiedBy>Flaminia Violati</cp:lastModifiedBy>
  <dcterms:created xsi:type="dcterms:W3CDTF">2021-09-21T10:06:52Z</dcterms:created>
  <dcterms:modified xsi:type="dcterms:W3CDTF">2022-10-14T08:23:54Z</dcterms:modified>
</cp:coreProperties>
</file>